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abic\Desktop\"/>
    </mc:Choice>
  </mc:AlternateContent>
  <xr:revisionPtr revIDLastSave="0" documentId="8_{D829D7FF-F2E6-4CFB-BF34-A09F16FBE750}" xr6:coauthVersionLast="47" xr6:coauthVersionMax="47" xr10:uidLastSave="{00000000-0000-0000-0000-000000000000}"/>
  <bookViews>
    <workbookView xWindow="-108" yWindow="-108" windowWidth="23256" windowHeight="12576" xr2:uid="{9958336E-82C7-4203-A98C-629FA386F83E}"/>
  </bookViews>
  <sheets>
    <sheet name="Renouvel. 20-21" sheetId="1" r:id="rId1"/>
  </sheets>
  <externalReferences>
    <externalReference r:id="rId2"/>
  </externalReferences>
  <definedNames>
    <definedName name="_xlnm._FilterDatabase" localSheetId="0" hidden="1">'Renouvel. 20-21'!$A$2:$H$829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1" l="1"/>
  <c r="F84" i="1"/>
</calcChain>
</file>

<file path=xl/sharedStrings.xml><?xml version="1.0" encoding="utf-8"?>
<sst xmlns="http://schemas.openxmlformats.org/spreadsheetml/2006/main" count="4698" uniqueCount="2788">
  <si>
    <t>Nom</t>
  </si>
  <si>
    <t>Prénom</t>
  </si>
  <si>
    <t>Hôpital</t>
  </si>
  <si>
    <t>Service ou Laboratoire</t>
  </si>
  <si>
    <t>Spécialité</t>
  </si>
  <si>
    <t>email contact</t>
  </si>
  <si>
    <t>email2</t>
  </si>
  <si>
    <t>email3</t>
  </si>
  <si>
    <t xml:space="preserve">ABBOUD </t>
  </si>
  <si>
    <t>Marwan</t>
  </si>
  <si>
    <t>Chirurgie (plastique)</t>
  </si>
  <si>
    <t>mabboud@chu-tivoli.be</t>
  </si>
  <si>
    <t>marwan.abboud@maclinic.eu</t>
  </si>
  <si>
    <t>ABDEL KAFI</t>
  </si>
  <si>
    <t>Sophia</t>
  </si>
  <si>
    <t>Jolimont</t>
  </si>
  <si>
    <t>Pneumologie</t>
  </si>
  <si>
    <t>sophia.abdelkafi@jolimont.be</t>
  </si>
  <si>
    <t xml:space="preserve">ABRAMOWICZ </t>
  </si>
  <si>
    <t>Daniel</t>
  </si>
  <si>
    <t>Néphrologie-urologie</t>
  </si>
  <si>
    <t>daniel.abramowicz@ulb.ac.be</t>
  </si>
  <si>
    <t>Marc</t>
  </si>
  <si>
    <t>Erasme</t>
  </si>
  <si>
    <t>CRIB</t>
  </si>
  <si>
    <t>Génétique</t>
  </si>
  <si>
    <t> Marc.Abramowicz@ulb.ac.be</t>
  </si>
  <si>
    <t>ACHEAMPONG</t>
  </si>
  <si>
    <t>Angela</t>
  </si>
  <si>
    <t>Cardiologie</t>
  </si>
  <si>
    <t>angela.acheampong@ulb.ac.be</t>
  </si>
  <si>
    <t>ACKERMAN</t>
  </si>
  <si>
    <t>Kristell</t>
  </si>
  <si>
    <t>Psychiatrie</t>
  </si>
  <si>
    <t>Psycho-psychiatrie</t>
  </si>
  <si>
    <t>kristell_ackerman@hotmail.com</t>
  </si>
  <si>
    <t>ADLER</t>
  </si>
  <si>
    <t>Catherine</t>
  </si>
  <si>
    <t>CHU Saint-Pierre</t>
  </si>
  <si>
    <t>Maladies Infectieuses</t>
  </si>
  <si>
    <t>catherine_adler@stpierre-bru.be</t>
  </si>
  <si>
    <t xml:space="preserve">AEBY </t>
  </si>
  <si>
    <t>Alec</t>
  </si>
  <si>
    <t>Neurologie pédiatrique</t>
  </si>
  <si>
    <t>alec.aeby@erasme.ulb.ac.be</t>
  </si>
  <si>
    <t>AL HUSNI AL KEILANI</t>
  </si>
  <si>
    <t>Mouna</t>
  </si>
  <si>
    <t>mouna.alhusni@huderf.be</t>
  </si>
  <si>
    <t>AFTIMOS</t>
  </si>
  <si>
    <t>Philippe</t>
  </si>
  <si>
    <t>Institut Jules Bordet</t>
  </si>
  <si>
    <t>Oncologie médicale</t>
  </si>
  <si>
    <t>philippe.aftimos@bordet.be</t>
  </si>
  <si>
    <t>AMININEJAD</t>
  </si>
  <si>
    <t>Leila</t>
  </si>
  <si>
    <t>Gastroentérologie</t>
  </si>
  <si>
    <t>leila.amininejad@erasme.ulb.ac.be</t>
  </si>
  <si>
    <t>AMMENDOLA</t>
  </si>
  <si>
    <t>Sarah</t>
  </si>
  <si>
    <t>CHU Brugmann</t>
  </si>
  <si>
    <t>Psychologie</t>
  </si>
  <si>
    <t>sarah.ammendola@chu-brugmann.be</t>
  </si>
  <si>
    <t>ANAF</t>
  </si>
  <si>
    <t>Vincent</t>
  </si>
  <si>
    <t>Gynécologie</t>
  </si>
  <si>
    <t>Gynécologie-obstétrique</t>
  </si>
  <si>
    <t>Vincent.Anaf@ulb.ac.be</t>
  </si>
  <si>
    <t>ANDRE</t>
  </si>
  <si>
    <t>Josette</t>
  </si>
  <si>
    <t>Dermatologie</t>
  </si>
  <si>
    <t>Josette.Andre@chu-brugmann.be</t>
  </si>
  <si>
    <t>ANDRY</t>
  </si>
  <si>
    <t>Guy</t>
  </si>
  <si>
    <t>Chirurgie (cancero)</t>
  </si>
  <si>
    <t>gandry@ulb.ac.be</t>
  </si>
  <si>
    <t>guy.andry@bordet.be</t>
  </si>
  <si>
    <t xml:space="preserve">ANTOINE </t>
  </si>
  <si>
    <t>Marie-Hélène</t>
  </si>
  <si>
    <t>CP 617</t>
  </si>
  <si>
    <t>Labo de pharmacologie</t>
  </si>
  <si>
    <t>Pharmacologie</t>
  </si>
  <si>
    <t>mantoine@ulb.ac.be</t>
  </si>
  <si>
    <t>Martine</t>
  </si>
  <si>
    <t>Chirurgie cardiaque</t>
  </si>
  <si>
    <t>martine.antoine@erasme.ulb.ac.be</t>
  </si>
  <si>
    <t>AOUN</t>
  </si>
  <si>
    <t>Michaël</t>
  </si>
  <si>
    <t>Médecine</t>
  </si>
  <si>
    <t>michael.aoun@bordet.be</t>
  </si>
  <si>
    <t>ARAGONA</t>
  </si>
  <si>
    <t>Maria Celeste</t>
  </si>
  <si>
    <t>CP 602</t>
  </si>
  <si>
    <t>IRIBHM</t>
  </si>
  <si>
    <t>mariaceleste.aragona@gmail.com</t>
  </si>
  <si>
    <t>ARGACHA</t>
  </si>
  <si>
    <t>Jean-François</t>
  </si>
  <si>
    <t>CP 535</t>
  </si>
  <si>
    <t>Laboratoire de Physiologie et de Physiopathologie (PHYSIO)</t>
  </si>
  <si>
    <t>Jean.Francois.Argacha@erasme.ulb.ac.be</t>
  </si>
  <si>
    <t>ARVANITAKIS</t>
  </si>
  <si>
    <t>Marianna</t>
  </si>
  <si>
    <t>Gastroentérologie médicale</t>
  </si>
  <si>
    <t>Gastro-entérologie médicale</t>
  </si>
  <si>
    <t>marianna.arvanitaki@erasme.ulb.ac.be</t>
  </si>
  <si>
    <t>ATASH</t>
  </si>
  <si>
    <t>Ramin</t>
  </si>
  <si>
    <t>CP 621</t>
  </si>
  <si>
    <t>Stomatologie</t>
  </si>
  <si>
    <t>ramin.atash@ulb.ac.be</t>
  </si>
  <si>
    <t>AUTIN</t>
  </si>
  <si>
    <t>Candice</t>
  </si>
  <si>
    <t>candice_autin@stpierre-bru.be</t>
  </si>
  <si>
    <t>AVNI</t>
  </si>
  <si>
    <t>Efraïm</t>
  </si>
  <si>
    <t>Faculté de Médecine</t>
  </si>
  <si>
    <t>Radiologie médicale</t>
  </si>
  <si>
    <t>freddy.avni@ulb.ac.be</t>
  </si>
  <si>
    <t>AWADA</t>
  </si>
  <si>
    <t>Ahmad</t>
  </si>
  <si>
    <t>Médecine interne</t>
  </si>
  <si>
    <t>aawada@ulb.ac.be</t>
  </si>
  <si>
    <t>ahmad.awada@bordet.be</t>
  </si>
  <si>
    <t>AYRAL</t>
  </si>
  <si>
    <t>Nicolas</t>
  </si>
  <si>
    <t>nicolas.ayral@chu-brugmann.be</t>
  </si>
  <si>
    <t>AZARKAN</t>
  </si>
  <si>
    <t>Mohamed</t>
  </si>
  <si>
    <t>CP 609</t>
  </si>
  <si>
    <t>Labo d'enseignement de la chimie</t>
  </si>
  <si>
    <t>Chimie générale</t>
  </si>
  <si>
    <t>Mohamed.Azarkan@ulb.ac.be</t>
  </si>
  <si>
    <t>BADOT</t>
  </si>
  <si>
    <t>Valérie</t>
  </si>
  <si>
    <t>Rhumatologie</t>
  </si>
  <si>
    <t>Valerie.Badot@erasme.ulb.ac.be</t>
  </si>
  <si>
    <t>BAEYENS</t>
  </si>
  <si>
    <t>Luc</t>
  </si>
  <si>
    <t>LUC.BAEYENS@chu-brugmann.be</t>
  </si>
  <si>
    <t>CP 604</t>
  </si>
  <si>
    <t>labo. de physiologie et pharmacologie</t>
  </si>
  <si>
    <t>Physiologie</t>
  </si>
  <si>
    <t>nicolas.baeyens@manchester.ac.uk</t>
  </si>
  <si>
    <t>BALI</t>
  </si>
  <si>
    <t>Maria Antonietta</t>
  </si>
  <si>
    <t>Institut Jules Bordet/Erasme</t>
  </si>
  <si>
    <t>Radiologie</t>
  </si>
  <si>
    <t>mbali@ulb.ac.be</t>
  </si>
  <si>
    <t>BALIKOVA</t>
  </si>
  <si>
    <t>Irina</t>
  </si>
  <si>
    <t>Ophtalmologie</t>
  </si>
  <si>
    <t>irina.balikov@ugent.be</t>
  </si>
  <si>
    <t>BARLOW</t>
  </si>
  <si>
    <t>Patricia</t>
  </si>
  <si>
    <t>patricia_barlow@stpierre-bru.be</t>
  </si>
  <si>
    <t>BARVAIS</t>
  </si>
  <si>
    <t>Anesthésiologie</t>
  </si>
  <si>
    <t>lbarvais@ulb.ac.be</t>
  </si>
  <si>
    <t>BATH</t>
  </si>
  <si>
    <t>Olivier</t>
  </si>
  <si>
    <t>Epicura</t>
  </si>
  <si>
    <t>orthopédie</t>
  </si>
  <si>
    <t xml:space="preserve">olivier.bath@epicura.be </t>
  </si>
  <si>
    <t>BAURAIN</t>
  </si>
  <si>
    <t>Michel</t>
  </si>
  <si>
    <t>mbaurain@ulb.ac.be</t>
  </si>
  <si>
    <t>BEAUTHIER</t>
  </si>
  <si>
    <t>François</t>
  </si>
  <si>
    <t>Centre de Médecine légale de Charleroi</t>
  </si>
  <si>
    <t>Médecine légale</t>
  </si>
  <si>
    <t>fa309536@skynet.be</t>
  </si>
  <si>
    <t>Jean-Pol</t>
  </si>
  <si>
    <t>Laboratory of Anatomy, Biomechanics and Organogenesis - ULB</t>
  </si>
  <si>
    <t>Jean-Pol.Beauthier@ulb.ac.be</t>
  </si>
  <si>
    <t>BEAUVOIS</t>
  </si>
  <si>
    <t>Sylvie</t>
  </si>
  <si>
    <t>Radiothérapie</t>
  </si>
  <si>
    <t>sylvie.beauvois@bordet.be</t>
  </si>
  <si>
    <t>BECK</t>
  </si>
  <si>
    <t>Benjamin</t>
  </si>
  <si>
    <t>Benjamin.Beck@ulb.ac.be</t>
  </si>
  <si>
    <t>BEGHIN</t>
  </si>
  <si>
    <t>Jean-Christophe</t>
  </si>
  <si>
    <t>HUDERF</t>
  </si>
  <si>
    <t>medjis@hotmail.com</t>
  </si>
  <si>
    <t>BELGRADO</t>
  </si>
  <si>
    <t>Jean-Paul</t>
  </si>
  <si>
    <t>FSM</t>
  </si>
  <si>
    <t>unité de recherche en lymphologie</t>
  </si>
  <si>
    <t>belgrado@ulb.ac.be</t>
  </si>
  <si>
    <t>BELHAJ</t>
  </si>
  <si>
    <t>Asmae</t>
  </si>
  <si>
    <t>C.H.U Dinant Godinne UCL</t>
  </si>
  <si>
    <t>Chirurgie cardiovasculaire</t>
  </si>
  <si>
    <t>Chirurgie cardiovasculaire, thoracique et transplantation pulmonaire</t>
  </si>
  <si>
    <t>asmae.belhaj@uclouvain.be</t>
  </si>
  <si>
    <t>BELHOMME</t>
  </si>
  <si>
    <t>Julie</t>
  </si>
  <si>
    <t>gynécologie</t>
  </si>
  <si>
    <t>julie.belhomme@stpierre-bru.be</t>
  </si>
  <si>
    <t>BELLEFONTAINE</t>
  </si>
  <si>
    <t>Vinciane</t>
  </si>
  <si>
    <t>Maison médicale Atlas</t>
  </si>
  <si>
    <t>médecine générale</t>
  </si>
  <si>
    <t>v.bellefontaine@mmatlas.be</t>
  </si>
  <si>
    <t>BELLEMANS</t>
  </si>
  <si>
    <t>orthopédie pédiatrique</t>
  </si>
  <si>
    <t>michel.bellemans@huderf.be</t>
  </si>
  <si>
    <t>BEN DAHMAN</t>
  </si>
  <si>
    <t>Amal</t>
  </si>
  <si>
    <t>amal.ben.dahman@erasme.ulb.ac.be</t>
  </si>
  <si>
    <t>BENGHIAT</t>
  </si>
  <si>
    <t>Samantha Fleur</t>
  </si>
  <si>
    <t>Hématologie</t>
  </si>
  <si>
    <t>samantha.benghiat@erasme.ulb.ac.be</t>
  </si>
  <si>
    <t>BENHADOU</t>
  </si>
  <si>
    <t>Farida</t>
  </si>
  <si>
    <t>farida.benhadou@erasme.ulb.ac.be</t>
  </si>
  <si>
    <t>BENOIT</t>
  </si>
  <si>
    <t>Florence</t>
  </si>
  <si>
    <t>Gériatrie</t>
  </si>
  <si>
    <t>florence.benoit@chu-brugmann.be</t>
  </si>
  <si>
    <t>BENTIN</t>
  </si>
  <si>
    <t>Jacques</t>
  </si>
  <si>
    <t>jacques.bentin@chu-brugmann.be</t>
  </si>
  <si>
    <t>BENSLIMAN</t>
  </si>
  <si>
    <t>Rachida</t>
  </si>
  <si>
    <t>BERGHMANS</t>
  </si>
  <si>
    <t>Thierry</t>
  </si>
  <si>
    <t>Oncologie Thoracique</t>
  </si>
  <si>
    <t>Thierry.Berghmans@bordet.be</t>
  </si>
  <si>
    <t>BERGMANN</t>
  </si>
  <si>
    <t>Pierre</t>
  </si>
  <si>
    <t>Biologie médicale</t>
  </si>
  <si>
    <t>pierre.bergmann@chu-brugmann.be</t>
  </si>
  <si>
    <t>BERKENBOOM (pp 31/12/16)*</t>
  </si>
  <si>
    <t>guy.berkenboom@erasme.ulb.ac.be</t>
  </si>
  <si>
    <t>BERLINGIN</t>
  </si>
  <si>
    <t>Evelyne</t>
  </si>
  <si>
    <t>evelyne.berlingin@hap.be</t>
  </si>
  <si>
    <t>BERNARDINI</t>
  </si>
  <si>
    <t>Francesco</t>
  </si>
  <si>
    <t>francesco.bernardini@erasme.ulb.ac.be</t>
  </si>
  <si>
    <t xml:space="preserve">BERNIER </t>
  </si>
  <si>
    <t>BEVA Medical - Trivières</t>
  </si>
  <si>
    <t>michael.bernier@bevamedical.be</t>
  </si>
  <si>
    <t>BIARENT</t>
  </si>
  <si>
    <t>Dominique</t>
  </si>
  <si>
    <t>Pédiatrie</t>
  </si>
  <si>
    <t>Soins intensifs</t>
  </si>
  <si>
    <t>dominique.biarent@huderf.be</t>
  </si>
  <si>
    <t>BIBES</t>
  </si>
  <si>
    <t>Romain</t>
  </si>
  <si>
    <t>romain.bibes@unilim.fr</t>
  </si>
  <si>
    <t>Romain.Bibes@ulb.ac.be</t>
  </si>
  <si>
    <t>BIER</t>
  </si>
  <si>
    <t>Neurologie</t>
  </si>
  <si>
    <t>Jean-Christophe.Bier@ulb.ac.be</t>
  </si>
  <si>
    <t>jean-christophe.bier@erasme.ulb.ca.be</t>
  </si>
  <si>
    <t>BINET</t>
  </si>
  <si>
    <t>Hélène</t>
  </si>
  <si>
    <t>Hôpitaux Iris Sud</t>
  </si>
  <si>
    <t>hel.binet@gmail.com</t>
  </si>
  <si>
    <t>BISSCHOP</t>
  </si>
  <si>
    <t>ORL</t>
  </si>
  <si>
    <t>pierre.bisschop@chu-brugmann.be</t>
  </si>
  <si>
    <t>BISTON</t>
  </si>
  <si>
    <t>Patrick</t>
  </si>
  <si>
    <t>Marie Curie</t>
  </si>
  <si>
    <t>patrick.biston@chu-charleroi.be</t>
  </si>
  <si>
    <t>BLANPAIN</t>
  </si>
  <si>
    <t>Cédric</t>
  </si>
  <si>
    <t>Cedric.Blanpain@ulb.ac.be</t>
  </si>
  <si>
    <t>BLECIC</t>
  </si>
  <si>
    <t>Serge</t>
  </si>
  <si>
    <t>serge.blecic@epicura.be</t>
  </si>
  <si>
    <t>sergeblecic@skynet.be</t>
  </si>
  <si>
    <t>BLERO</t>
  </si>
  <si>
    <t xml:space="preserve">Daniel </t>
  </si>
  <si>
    <t>daniel.blero@erasme.ulb.ac.be</t>
  </si>
  <si>
    <t>BLOMART</t>
  </si>
  <si>
    <t>Muriel</t>
  </si>
  <si>
    <t>CP 612</t>
  </si>
  <si>
    <t>Médecine générale</t>
  </si>
  <si>
    <t>muriel.blomart@skynet.be</t>
  </si>
  <si>
    <t>BLUMENTAL</t>
  </si>
  <si>
    <t>Sophie</t>
  </si>
  <si>
    <t>Infectiologie pédiatrique</t>
  </si>
  <si>
    <t>Sophie.BLUMENTAL@huderf.be</t>
  </si>
  <si>
    <t>BODY (pp 28/02/17)</t>
  </si>
  <si>
    <t>Jean-Jacques</t>
  </si>
  <si>
    <t>Cancérologie</t>
  </si>
  <si>
    <t>jean-jacques.body@chu-brugmann.be</t>
  </si>
  <si>
    <t>BOEYNAEMS</t>
  </si>
  <si>
    <t>Jean-Marie</t>
  </si>
  <si>
    <t>chimie médicale</t>
  </si>
  <si>
    <t>jmboeyna@ulb.ac.be</t>
  </si>
  <si>
    <t>BONDUE</t>
  </si>
  <si>
    <t>Antoine</t>
  </si>
  <si>
    <t>Antoine.Bondue@erasme.ulb.ac.be</t>
  </si>
  <si>
    <t>Benjamin.Bondue@erasme.ulb.ac.be</t>
  </si>
  <si>
    <t>BONTEMS</t>
  </si>
  <si>
    <t>gastroentérologie</t>
  </si>
  <si>
    <t>patrick.bontems@huderf.be</t>
  </si>
  <si>
    <t>Jean</t>
  </si>
  <si>
    <t>CHU Charleroi</t>
  </si>
  <si>
    <t>BOOM</t>
  </si>
  <si>
    <t>Alain</t>
  </si>
  <si>
    <t>CP 601</t>
  </si>
  <si>
    <t>Labo d'histologie générale</t>
  </si>
  <si>
    <t>Histologie</t>
  </si>
  <si>
    <t>aboom@ulb.ac.be</t>
  </si>
  <si>
    <t>BOON</t>
  </si>
  <si>
    <t>Nathalie</t>
  </si>
  <si>
    <t>Gastro-entérologie</t>
  </si>
  <si>
    <t>Nathalie.Boon@erasme.ulb.ac.be</t>
  </si>
  <si>
    <t>BOONE</t>
  </si>
  <si>
    <t>dermatologie - venerologie</t>
  </si>
  <si>
    <t>marc.boone@erasme.ulb.ac.be</t>
  </si>
  <si>
    <t>BOSSENS</t>
  </si>
  <si>
    <t>Etterbeek-Ixelles</t>
  </si>
  <si>
    <t>michel_bossens@skynet.be</t>
  </si>
  <si>
    <t>michel.bossens@gmail.com</t>
  </si>
  <si>
    <t>BOTTEAUX</t>
  </si>
  <si>
    <t>Anne</t>
  </si>
  <si>
    <t>CP 614bis</t>
  </si>
  <si>
    <t>Bactériologie moléculaire</t>
  </si>
  <si>
    <t>anne.botteaux@ulb.ac.be</t>
  </si>
  <si>
    <t>BOTTENBERG</t>
  </si>
  <si>
    <t>Peter</t>
  </si>
  <si>
    <t>Dentisterie : travaux pratiques</t>
  </si>
  <si>
    <t>Parodontologie et dentisterie opératoire</t>
  </si>
  <si>
    <t>BOUCKAERT</t>
  </si>
  <si>
    <t>Yves</t>
  </si>
  <si>
    <t>Tivoli</t>
  </si>
  <si>
    <t>ybouckaert@chu-tivoli.be</t>
  </si>
  <si>
    <t>BOUDART</t>
  </si>
  <si>
    <t>Céline</t>
  </si>
  <si>
    <t>anesthésiologie-réanimation</t>
  </si>
  <si>
    <t>celine.boudart@erasme.ulb.ac.be</t>
  </si>
  <si>
    <t>BOURGEOIS</t>
  </si>
  <si>
    <t>Nadine</t>
  </si>
  <si>
    <t>Nadine.Bourgeois@erasme.ulb.ac.be</t>
  </si>
  <si>
    <t>Médecine nucléaire</t>
  </si>
  <si>
    <t>pierre.bourgeois@bordet.be</t>
  </si>
  <si>
    <t>BRACHET</t>
  </si>
  <si>
    <t>Cécile</t>
  </si>
  <si>
    <t>Endocrinologie pédiatrique</t>
  </si>
  <si>
    <t>Cecile.BRACHET@huderf.be</t>
  </si>
  <si>
    <t>BRAUN</t>
  </si>
  <si>
    <t>Campus Gosselies</t>
  </si>
  <si>
    <t>IMI</t>
  </si>
  <si>
    <t>Michel.Braun@ulb.ac.be</t>
  </si>
  <si>
    <t>BREMER</t>
  </si>
  <si>
    <t>Françoise</t>
  </si>
  <si>
    <t>francbremer@gmail.com</t>
  </si>
  <si>
    <t>francoise.bremer@erasme.ulb.ac.be</t>
  </si>
  <si>
    <t>BRIGANTI</t>
  </si>
  <si>
    <t>Giovanni</t>
  </si>
  <si>
    <t>faculté de Médecine</t>
  </si>
  <si>
    <t>neurosciences</t>
  </si>
  <si>
    <t>Giovanni.Briganti@ulb.be </t>
  </si>
  <si>
    <t>BRIMIOULLE</t>
  </si>
  <si>
    <t>serge.brimioulle@erasme.ulb.ac.be</t>
  </si>
  <si>
    <t>BRION</t>
  </si>
  <si>
    <t>Jean-Pierre</t>
  </si>
  <si>
    <t>jpbrion@ulb.ac.be</t>
  </si>
  <si>
    <t>BRON</t>
  </si>
  <si>
    <t>Dominique.bron@bordet.be</t>
  </si>
  <si>
    <t>BRUNEAU</t>
  </si>
  <si>
    <t>Neurochirurgie</t>
  </si>
  <si>
    <t>Michael.Bruneau@erasme.ulb.ac.be</t>
  </si>
  <si>
    <t>BRUYNEEL</t>
  </si>
  <si>
    <t>Marie</t>
  </si>
  <si>
    <t>pneumologie</t>
  </si>
  <si>
    <t>marie_bruyneel@stpierre-bru.be</t>
  </si>
  <si>
    <t>BURNIAT</t>
  </si>
  <si>
    <t>Agnès</t>
  </si>
  <si>
    <t>Endocrinologie</t>
  </si>
  <si>
    <t>Agnes.Burniat@erasme.ulb.ac.be</t>
  </si>
  <si>
    <t>BUSET</t>
  </si>
  <si>
    <t>michel_buset@stpierre-bru.be</t>
  </si>
  <si>
    <t>BUSSER</t>
  </si>
  <si>
    <t>Laboratoire de Thérapie Cellulaire Clinique (LTCC)</t>
  </si>
  <si>
    <t>hbusser@ulb.ac.be</t>
  </si>
  <si>
    <t>BUXANT</t>
  </si>
  <si>
    <t>Frédéric</t>
  </si>
  <si>
    <t>HIS IZZ</t>
  </si>
  <si>
    <t>Gynécologie obstétrique</t>
  </si>
  <si>
    <t>fbuxant@his-izz.be</t>
  </si>
  <si>
    <t>BYL</t>
  </si>
  <si>
    <t>Baudouin</t>
  </si>
  <si>
    <t>Maladies infectieuses</t>
  </si>
  <si>
    <t>baudouin.byl@erasme.ulb.ac.be</t>
  </si>
  <si>
    <t>CADIERE</t>
  </si>
  <si>
    <t>Guy-Bernard</t>
  </si>
  <si>
    <t>Chirurgie</t>
  </si>
  <si>
    <t>Chirurgie digestive</t>
  </si>
  <si>
    <t>Guy-Bernard_CADIERE@stpierre-bru.be</t>
  </si>
  <si>
    <t xml:space="preserve">CAILLET </t>
  </si>
  <si>
    <t>Martin</t>
  </si>
  <si>
    <t>martin_caillet@stpierre-bru.be</t>
  </si>
  <si>
    <t>CABARAUX</t>
  </si>
  <si>
    <t>CAMPANELLA</t>
  </si>
  <si>
    <t>Salvatore</t>
  </si>
  <si>
    <t>labo. de psychologie médicale</t>
  </si>
  <si>
    <t>salvatore.campanella@chu-brugmann.be</t>
  </si>
  <si>
    <t>CANNIE</t>
  </si>
  <si>
    <t>Mieke</t>
  </si>
  <si>
    <t>mieke.cannie@chu-brugmann.be</t>
  </si>
  <si>
    <t>CANTINIEAUX</t>
  </si>
  <si>
    <t>Brigitte</t>
  </si>
  <si>
    <t>bcantini@ulb.ac.be</t>
  </si>
  <si>
    <t>CAPELLUTO</t>
  </si>
  <si>
    <t>Elie</t>
  </si>
  <si>
    <t>CHIREC - Parc Léopold</t>
  </si>
  <si>
    <t>Chirurgie digestive et pariétale</t>
  </si>
  <si>
    <t>capellutoelie@yahoo.fr</t>
  </si>
  <si>
    <t>CAPPELLO</t>
  </si>
  <si>
    <t>Matteo</t>
  </si>
  <si>
    <t>Chirurgie thoracique</t>
  </si>
  <si>
    <t>Matteo.Cappello@ulb.ac.be</t>
  </si>
  <si>
    <t>matteo.cappello@erasme.ulb.ac.be</t>
  </si>
  <si>
    <t>CARDON</t>
  </si>
  <si>
    <t>philippe.cardon@docs.be</t>
  </si>
  <si>
    <t>CARLIER</t>
  </si>
  <si>
    <t>Stéphane</t>
  </si>
  <si>
    <t>sgcarlier@aol.com</t>
  </si>
  <si>
    <t>stephane.carlier@erasme.ulb.ac.be</t>
  </si>
  <si>
    <t xml:space="preserve">CARLY </t>
  </si>
  <si>
    <t>Birgit</t>
  </si>
  <si>
    <t>Birgit_CARLY@stpierre-bru.be</t>
  </si>
  <si>
    <t>CASADO ARROYO</t>
  </si>
  <si>
    <t>Ruben</t>
  </si>
  <si>
    <t>Unité coronaire</t>
  </si>
  <si>
    <t>ruben.casado.arroyo@erasme.ulb.ac.be</t>
  </si>
  <si>
    <t>CASIMIR</t>
  </si>
  <si>
    <t>Georges</t>
  </si>
  <si>
    <t>Pédiatrie (pneumologie)</t>
  </si>
  <si>
    <t>georges.casimir@huderf.be</t>
  </si>
  <si>
    <t>CASPERS</t>
  </si>
  <si>
    <t>Laure</t>
  </si>
  <si>
    <t>Ophtalmo</t>
  </si>
  <si>
    <t>laure_caspers@stpierre-bru.be</t>
  </si>
  <si>
    <t>CASSART</t>
  </si>
  <si>
    <t>Gynécologie-Obstétrique</t>
  </si>
  <si>
    <t>marie_cassart@stpierre-bru.be</t>
  </si>
  <si>
    <t>CASTRO</t>
  </si>
  <si>
    <t>José</t>
  </si>
  <si>
    <t>jose.castro@chu-brugmann.be</t>
  </si>
  <si>
    <t>CATRY</t>
  </si>
  <si>
    <t>Boudewijn</t>
  </si>
  <si>
    <t>Epidémiologie</t>
  </si>
  <si>
    <t>boudewijn.catry@sciensano.be</t>
  </si>
  <si>
    <t>CAVENAILE</t>
  </si>
  <si>
    <t>Urgences</t>
  </si>
  <si>
    <t>Jean-Christophe.Cavenaile@chu-brugmann.be</t>
  </si>
  <si>
    <t>CETIK</t>
  </si>
  <si>
    <t>Sibel</t>
  </si>
  <si>
    <t>sibel.cetik@ulb.ac.be</t>
  </si>
  <si>
    <t>CHAHIDI</t>
  </si>
  <si>
    <t>Nader</t>
  </si>
  <si>
    <t xml:space="preserve">Chirurgie plastique </t>
  </si>
  <si>
    <t>nchahidi@gmail.com</t>
  </si>
  <si>
    <t>CHAMEKH</t>
  </si>
  <si>
    <t>Mostafa</t>
  </si>
  <si>
    <t>mchamekh@ulb.ac.be</t>
  </si>
  <si>
    <t>CHANTRAIN</t>
  </si>
  <si>
    <t>Gilbert</t>
  </si>
  <si>
    <t>gilbert_chantrain@stpierre-bru.be</t>
  </si>
  <si>
    <t>CHANTRENNE</t>
  </si>
  <si>
    <t>Labo de stomatologie</t>
  </si>
  <si>
    <t>Pierre.Chantrenne@ulb.ac.be</t>
  </si>
  <si>
    <t>CHARLES</t>
  </si>
  <si>
    <t>Endodontie</t>
  </si>
  <si>
    <t>Thierry.Charles@ulb.ac.be</t>
  </si>
  <si>
    <t>CHASKIS</t>
  </si>
  <si>
    <t xml:space="preserve"> Cristo</t>
  </si>
  <si>
    <t>cristo.chaskis@chu-charleroi.be</t>
  </si>
  <si>
    <t>CHAUMONT</t>
  </si>
  <si>
    <t>martin.chaumont@erasme.ulb.ac.be</t>
  </si>
  <si>
    <t>CHERIFI</t>
  </si>
  <si>
    <t>Soraya</t>
  </si>
  <si>
    <t>Hôpital Marie-Curie</t>
  </si>
  <si>
    <t>maladies infectieuses</t>
  </si>
  <si>
    <t>soraya.cherifi@chu-charleroi.be</t>
  </si>
  <si>
    <t>CHIAPPARO</t>
  </si>
  <si>
    <t>Giuseppe</t>
  </si>
  <si>
    <t>?</t>
  </si>
  <si>
    <t>gchiappa@ulb.ac.be</t>
  </si>
  <si>
    <t>CHRISTOPHE</t>
  </si>
  <si>
    <t>CP 300</t>
  </si>
  <si>
    <t>IBMM</t>
  </si>
  <si>
    <t>dchristo@ulb.ac.be</t>
  </si>
  <si>
    <t>CLAESSENS</t>
  </si>
  <si>
    <t>Benoît</t>
  </si>
  <si>
    <t>s. de la garde adultes</t>
  </si>
  <si>
    <t>benoit_claessens@stpierre-bru.be</t>
  </si>
  <si>
    <t>CLEVENBERGH</t>
  </si>
  <si>
    <t>dpt de médecine interne</t>
  </si>
  <si>
    <t>philippe.clevenbergh@chu-brugmann.be</t>
  </si>
  <si>
    <t>CLOSSET</t>
  </si>
  <si>
    <t>Gastroentérologie chirurgicale</t>
  </si>
  <si>
    <t>Jean.Closset@ulb.ac.be</t>
  </si>
  <si>
    <t>jean.closset@erasme.ulb.ac.be</t>
  </si>
  <si>
    <t>CNOP</t>
  </si>
  <si>
    <t>Myriam</t>
  </si>
  <si>
    <t xml:space="preserve">Endocrinologie  </t>
  </si>
  <si>
    <t>Labo de Médecine exp</t>
  </si>
  <si>
    <t>mcnop@ulb.ac.be</t>
  </si>
  <si>
    <t>myriam.cnop@erasme.ulb.ac.be</t>
  </si>
  <si>
    <t>COGAN</t>
  </si>
  <si>
    <t>Alexandra</t>
  </si>
  <si>
    <t>alexandra_cogan@stpierre-bru.be</t>
  </si>
  <si>
    <t>Delta</t>
  </si>
  <si>
    <t>eliecogan@me.com</t>
  </si>
  <si>
    <t>COLARD</t>
  </si>
  <si>
    <t>martincolard@gmail.com</t>
  </si>
  <si>
    <t>COLE</t>
  </si>
  <si>
    <t>pierrecole@me.com</t>
  </si>
  <si>
    <t>COLLART</t>
  </si>
  <si>
    <t>Néphrologie-dialyse</t>
  </si>
  <si>
    <t>frederic.collart@chu-brugmann.be</t>
  </si>
  <si>
    <t>COLLARD</t>
  </si>
  <si>
    <t>Xavier</t>
  </si>
  <si>
    <t>xavier.collard@hap.be</t>
  </si>
  <si>
    <t>COLLIGNON</t>
  </si>
  <si>
    <t>frederic.collignon30@gmail.com</t>
  </si>
  <si>
    <t>COMMUNI</t>
  </si>
  <si>
    <t>David</t>
  </si>
  <si>
    <t>David.Communi@ulb.ac.be</t>
  </si>
  <si>
    <t>Didier</t>
  </si>
  <si>
    <t>didier.communi@ulb.ac.be</t>
  </si>
  <si>
    <t>COMPTE</t>
  </si>
  <si>
    <t>Nathalie.Compte@ulb.ac.be</t>
  </si>
  <si>
    <t>COSTANTE</t>
  </si>
  <si>
    <t>Institut Bordet</t>
  </si>
  <si>
    <t>s. de médecine</t>
  </si>
  <si>
    <t>giuseppe.costante@bordet.be</t>
  </si>
  <si>
    <t>COPPIETERS</t>
  </si>
  <si>
    <t>ESP</t>
  </si>
  <si>
    <t>Epidémiologie, traumatismes et maladies chroniques</t>
  </si>
  <si>
    <t>yves.coppieters@ulb.ac.be</t>
  </si>
  <si>
    <t>CORAZZA</t>
  </si>
  <si>
    <t>Francis</t>
  </si>
  <si>
    <t>Biologie clinique</t>
  </si>
  <si>
    <t>Hématologoie</t>
  </si>
  <si>
    <t>francis.corazza@chu-brugmann.be</t>
  </si>
  <si>
    <t>CORDONNIER</t>
  </si>
  <si>
    <t>Monique</t>
  </si>
  <si>
    <t>monique.cordonnier@erasme.ulb.ac.be</t>
  </si>
  <si>
    <t>CORTEN</t>
  </si>
  <si>
    <t>philippe.corten@chu-brugmann.be</t>
  </si>
  <si>
    <t>CORVILAIN</t>
  </si>
  <si>
    <t>Bernard</t>
  </si>
  <si>
    <t>bcorvila@ulb.ac.be</t>
  </si>
  <si>
    <t>bernard.corvilain@erasme.ulb.ac.be</t>
  </si>
  <si>
    <t>COSTAGLIOLA</t>
  </si>
  <si>
    <t>Sabine</t>
  </si>
  <si>
    <t>scostag@ulb.ac.be</t>
  </si>
  <si>
    <t>COTTON</t>
  </si>
  <si>
    <t>Chimie médicale</t>
  </si>
  <si>
    <t>Frederic.Cotton@ulb.ac.be</t>
  </si>
  <si>
    <t>frederic.cotton@erasme.ulb.ac.be</t>
  </si>
  <si>
    <t>COURTOIS</t>
  </si>
  <si>
    <t>Physiologie et pharmacologie</t>
  </si>
  <si>
    <t>Philippe.Courtois@ulb.ac.be</t>
  </si>
  <si>
    <t>COUTURIER</t>
  </si>
  <si>
    <t>Bruno</t>
  </si>
  <si>
    <t>bruno.couturier@erasme.ulb.ac.be</t>
  </si>
  <si>
    <t>CRENIER</t>
  </si>
  <si>
    <t>Laurent</t>
  </si>
  <si>
    <t>Laurent.Crenier@erasme.ulb.ac.be</t>
  </si>
  <si>
    <t>CRETEUR</t>
  </si>
  <si>
    <t>jcreteur@ulb.ac.be</t>
  </si>
  <si>
    <t>jacques.creteur@erasme.ulb.ac.be</t>
  </si>
  <si>
    <t>CUYLITS Nicolas</t>
  </si>
  <si>
    <t>Chirurgie plastique, réparatrice &amp; esthétique</t>
  </si>
  <si>
    <t>nicolas.cuylits@erasme.ulb.ac.be</t>
  </si>
  <si>
    <t>nico.cuylits@gmail.com</t>
  </si>
  <si>
    <t>D’HAENE</t>
  </si>
  <si>
    <t>Nicky</t>
  </si>
  <si>
    <t>Anatomie pathologique</t>
  </si>
  <si>
    <t>nicky.d.haene@erasme.ulb.ac.be</t>
  </si>
  <si>
    <t>D’HONDT</t>
  </si>
  <si>
    <t>Véronique</t>
  </si>
  <si>
    <t>Institut du Cancer de Montpellier</t>
  </si>
  <si>
    <t>veronique.dhondt@icm.unicancer.fr</t>
  </si>
  <si>
    <t>DACHY</t>
  </si>
  <si>
    <t>Neurologie-revalidation</t>
  </si>
  <si>
    <t>bernard.dachy@chu-brugmann.be</t>
  </si>
  <si>
    <t>DAELEMANS</t>
  </si>
  <si>
    <t>Caroline</t>
  </si>
  <si>
    <t>caroline.daelemans@erasme.ulb.ac.be</t>
  </si>
  <si>
    <t>DAL LAGO</t>
  </si>
  <si>
    <t>Lissandra</t>
  </si>
  <si>
    <t>lissandra.dallago@bordet.be</t>
  </si>
  <si>
    <t>DAMRY</t>
  </si>
  <si>
    <t>Nasroolla</t>
  </si>
  <si>
    <t>Radiologie pédiatrique</t>
  </si>
  <si>
    <t>Radiologie et imagerie médicale</t>
  </si>
  <si>
    <t>nasroolla.damry@huderf.be</t>
  </si>
  <si>
    <t>DANGOISSE</t>
  </si>
  <si>
    <t>Chantal</t>
  </si>
  <si>
    <t>Dermatologie pédiatrique</t>
  </si>
  <si>
    <t>chantal.dangoisse@huderf.be</t>
  </si>
  <si>
    <t>DAPRI</t>
  </si>
  <si>
    <t>giovanni@dapri.net</t>
  </si>
  <si>
    <t>DASSONVILLE</t>
  </si>
  <si>
    <t>Chirurgie pédiatrique</t>
  </si>
  <si>
    <t>martine.dassonville@huderf.be</t>
  </si>
  <si>
    <t>DAUBY</t>
  </si>
  <si>
    <t>ndauby@ulb.ac.be</t>
  </si>
  <si>
    <t>DAVID</t>
  </si>
  <si>
    <t>neuroradiologie</t>
  </si>
  <si>
    <t>Philippe.David@erasme.ulb.ac.be</t>
  </si>
  <si>
    <t>DE AZAMBUJA</t>
  </si>
  <si>
    <t>Evandro</t>
  </si>
  <si>
    <t>cancérologie</t>
  </si>
  <si>
    <t>evandro.azambuja@bordet.be</t>
  </si>
  <si>
    <t>DE BACKER</t>
  </si>
  <si>
    <t>CHIREC</t>
  </si>
  <si>
    <t>ddebacke@ulb.ac.be</t>
  </si>
  <si>
    <t>DE BECKER</t>
  </si>
  <si>
    <t>bendebec@ulb.ac.be</t>
  </si>
  <si>
    <t>benjamin.de.becker@erasme.ulb.ac.be</t>
  </si>
  <si>
    <t>DE BELS</t>
  </si>
  <si>
    <t>david.debels@chu-brugmann.be</t>
  </si>
  <si>
    <t>DE BREUCKER</t>
  </si>
  <si>
    <t>Sandra</t>
  </si>
  <si>
    <t>Sandra.De.Breucker@ulb.ac.be</t>
  </si>
  <si>
    <t>sandra.de.breucker@erasme.ulb.ac.be</t>
  </si>
  <si>
    <t>DE BROUWER (pp 31/01/17)*</t>
  </si>
  <si>
    <t>Christophe</t>
  </si>
  <si>
    <t>Médecine du travail</t>
  </si>
  <si>
    <t>de.brouwer.christophe@ulb.ac.be</t>
  </si>
  <si>
    <t>DE BRUCKER</t>
  </si>
  <si>
    <t>mdebruck@chu-tivoli.be</t>
  </si>
  <si>
    <t>DE BUYST</t>
  </si>
  <si>
    <t>néonatologie</t>
  </si>
  <si>
    <t>judebuyst@hotmail.com</t>
  </si>
  <si>
    <t>DE CALUWE</t>
  </si>
  <si>
    <t>Alex</t>
  </si>
  <si>
    <t>Radiothéraphie</t>
  </si>
  <si>
    <t>alex.decaluwe@bordet.be</t>
  </si>
  <si>
    <t>DE CANNIERE</t>
  </si>
  <si>
    <t>didier_decanniere@stpierre-bru.be</t>
  </si>
  <si>
    <t>DE DEKEN</t>
  </si>
  <si>
    <t>IRIBHM - CP 602</t>
  </si>
  <si>
    <t>xavier.de.deken@ulb.ac.be</t>
  </si>
  <si>
    <t>DE FONTAINE</t>
  </si>
  <si>
    <t>Chirurgie plastique</t>
  </si>
  <si>
    <t>sdefont@ulb.ac.be</t>
  </si>
  <si>
    <t>serge.de.fontaine@erasme.ulb.ac.be</t>
  </si>
  <si>
    <t>DE KERCHOVE</t>
  </si>
  <si>
    <t>Alban</t>
  </si>
  <si>
    <t>Labo neurophysiologie</t>
  </si>
  <si>
    <t>Alban.De.Kerchove@ulb.ac.be</t>
  </si>
  <si>
    <t>DE LAET</t>
  </si>
  <si>
    <t>Corinne</t>
  </si>
  <si>
    <t>Unité de nutrition et métabolisme</t>
  </si>
  <si>
    <t>corinne.delaet@huderf.be</t>
  </si>
  <si>
    <t>DE LAUNOIT</t>
  </si>
  <si>
    <t xml:space="preserve"> Yvan</t>
  </si>
  <si>
    <t>Virologie</t>
  </si>
  <si>
    <t>yvan.de.launoit@ulb.ac.be</t>
  </si>
  <si>
    <t>DE LEENER</t>
  </si>
  <si>
    <t>Cliniques universitaires St-Luc</t>
  </si>
  <si>
    <t>Centre de génétique humaine</t>
  </si>
  <si>
    <t>anne.deleener@uclouvain.be</t>
  </si>
  <si>
    <t>DE MENDONCA</t>
  </si>
  <si>
    <t>Ricardo</t>
  </si>
  <si>
    <t>microbiologie@erasme.ulb.ac.be</t>
  </si>
  <si>
    <t>DE MEYER</t>
  </si>
  <si>
    <t>Urologie</t>
  </si>
  <si>
    <t>jean-marie.demeyer@chu-brugmann.be</t>
  </si>
  <si>
    <t>DE RIDDER</t>
  </si>
  <si>
    <t>Mark</t>
  </si>
  <si>
    <t>Universitair Ziekenhuis Brussel</t>
  </si>
  <si>
    <t>mark.deridder@uzbrussel.be</t>
  </si>
  <si>
    <t>DE SAINT AUBAIN</t>
  </si>
  <si>
    <t>Anatomopathologie</t>
  </si>
  <si>
    <t>nicolas.desaintaubain@bordet.be</t>
  </si>
  <si>
    <t>DE SPIEGELAERE</t>
  </si>
  <si>
    <t>ESP - CP 594</t>
  </si>
  <si>
    <t>Epidémiologie pédiatrique et vaccination</t>
  </si>
  <si>
    <t>Myriam.De.Spiegelaere@ulb.ac.be</t>
  </si>
  <si>
    <t>DE TIEGE</t>
  </si>
  <si>
    <t>Histologie générale</t>
  </si>
  <si>
    <t>Xavier.De.Tiege@ulb.ac.be</t>
  </si>
  <si>
    <t xml:space="preserve">DE TIEGE </t>
  </si>
  <si>
    <t>médecine nucléaire</t>
  </si>
  <si>
    <t>xdetiege@ulb.ac.be</t>
  </si>
  <si>
    <t>xavier.de.tiege@erasme.ulb.ac.be</t>
  </si>
  <si>
    <t>DE VALERIOLA</t>
  </si>
  <si>
    <t>Oncologie</t>
  </si>
  <si>
    <t>dominique.devaleriola@bordet.be</t>
  </si>
  <si>
    <t>DE VUYST</t>
  </si>
  <si>
    <t>Paul</t>
  </si>
  <si>
    <t>pdevuyst@ulb.ac.be</t>
  </si>
  <si>
    <t>paul.de.vuyst@erasme.ulb.ac.be</t>
  </si>
  <si>
    <t>DE WEVER</t>
  </si>
  <si>
    <t>alain.dewever@dwhcc.be</t>
  </si>
  <si>
    <t>alain.de.wever@erasme.ulb.ac.be</t>
  </si>
  <si>
    <t>DE WILDE</t>
  </si>
  <si>
    <t>Jean-Philippe</t>
  </si>
  <si>
    <t>Chirurgie vasculaire</t>
  </si>
  <si>
    <t>Chirurgie générale</t>
  </si>
  <si>
    <t>jean.philippe.de.wilde@erasme.ulb.ac.be</t>
  </si>
  <si>
    <t>Virginie</t>
  </si>
  <si>
    <t>virginie.de.wilde@erasme.ulb.ac.be</t>
  </si>
  <si>
    <t>DE WIT</t>
  </si>
  <si>
    <t>stephane_dewit@stpierre-bru.be</t>
  </si>
  <si>
    <t>DE WITTE</t>
  </si>
  <si>
    <t>neurochirurgie</t>
  </si>
  <si>
    <t>odewitte@ulb.ac.be</t>
  </si>
  <si>
    <t>olivier.de.witte@erasme.ulb.ac.be</t>
  </si>
  <si>
    <t>DEBBAS</t>
  </si>
  <si>
    <t>Nadia</t>
  </si>
  <si>
    <t>nadia_debbas@stpierre-bru.be</t>
  </si>
  <si>
    <t>nadia.debbas@uclouvain.be</t>
  </si>
  <si>
    <t>nadia.debbas@gmail.com</t>
  </si>
  <si>
    <t>DEBELLE</t>
  </si>
  <si>
    <t>Baudour</t>
  </si>
  <si>
    <t>néphrologie</t>
  </si>
  <si>
    <t>Frederic.Debelle@epicura.be</t>
  </si>
  <si>
    <t>DEBEY</t>
  </si>
  <si>
    <t>Cindy</t>
  </si>
  <si>
    <t>dpt de médecine générale</t>
  </si>
  <si>
    <t>cindydebey11@hotmail.com</t>
  </si>
  <si>
    <t>DECANTER</t>
  </si>
  <si>
    <t>Christine</t>
  </si>
  <si>
    <t>Hôpital Jeanne-de-Flandre, CHRU, Lille</t>
  </si>
  <si>
    <t>Endocrinologie et métabolismes</t>
  </si>
  <si>
    <t>christine.decanter@chru-lille.fr</t>
  </si>
  <si>
    <t>DECAUX</t>
  </si>
  <si>
    <t>médecine interne</t>
  </si>
  <si>
    <t>Guy.Decaux@skynet.be</t>
  </si>
  <si>
    <t>guy.decaux@erasme.ulb.ac.be</t>
  </si>
  <si>
    <t>DECONINCK</t>
  </si>
  <si>
    <t>neuropédiatrie</t>
  </si>
  <si>
    <t>nicolas.deconinck@huderf.be</t>
  </si>
  <si>
    <t>DEDOBBELEER</t>
  </si>
  <si>
    <t>CHIREC - Braine-l'Alleud</t>
  </si>
  <si>
    <t>chantal.dedobbeleer@chirec.be</t>
  </si>
  <si>
    <t xml:space="preserve">DEGRE </t>
  </si>
  <si>
    <t>Delphine</t>
  </si>
  <si>
    <t>delphine.degre@erasme.ulb.ac.be</t>
  </si>
  <si>
    <t>DEHAYE</t>
  </si>
  <si>
    <t>Institut de Pharmacie - CP 205/03</t>
  </si>
  <si>
    <t>Chimie biologique et médicale et de Microbiologie Pharmaceutique</t>
  </si>
  <si>
    <t>Jean-Paul.Dehaye@ulb.ac.be</t>
  </si>
  <si>
    <t>DELAHAUT</t>
  </si>
  <si>
    <t>Orthopédie</t>
  </si>
  <si>
    <t>olivier.delahaut@chu-charleroi.be</t>
  </si>
  <si>
    <t>DELBAERE</t>
  </si>
  <si>
    <t>adelbaer@ulb.ac.be</t>
  </si>
  <si>
    <t>anne.delbaere@erasme.ulb.ac.be</t>
  </si>
  <si>
    <t>DELBROUCK</t>
  </si>
  <si>
    <t>Carine</t>
  </si>
  <si>
    <t>Carine.Delbrouck@erasme.ulb.ac.be</t>
  </si>
  <si>
    <t xml:space="preserve">DELFORGE </t>
  </si>
  <si>
    <t>Marie-Luce</t>
  </si>
  <si>
    <t>microbiologie</t>
  </si>
  <si>
    <t>Marie-Luce.Delforge@erasme.ulb.ac.be</t>
  </si>
  <si>
    <t xml:space="preserve">DELHAYE </t>
  </si>
  <si>
    <t>Pédopsychiatrie</t>
  </si>
  <si>
    <t>Marie.Delhaye@erasme.ulb.ac.be</t>
  </si>
  <si>
    <t>myriam.delhaye@erasme.ulb.ac.be</t>
  </si>
  <si>
    <t xml:space="preserve">DELINCE </t>
  </si>
  <si>
    <t>chirurgie orthopédique</t>
  </si>
  <si>
    <t>philippe_delince@stpierre-bru.be</t>
  </si>
  <si>
    <t xml:space="preserve">DELMARMOL </t>
  </si>
  <si>
    <t>dermatologie</t>
  </si>
  <si>
    <t>v.marmol@skynet.be</t>
  </si>
  <si>
    <t>veronique.del.marmol@erasme.ulb.ac.be</t>
  </si>
  <si>
    <t xml:space="preserve">DELPORTE </t>
  </si>
  <si>
    <t>Laboratoire de chimie biologique et de la nutrition (LCBN) - CP 611</t>
  </si>
  <si>
    <t>cdelport@ulb.ac.be</t>
  </si>
  <si>
    <t xml:space="preserve">DELTENRE </t>
  </si>
  <si>
    <t>neurologie</t>
  </si>
  <si>
    <t>paul.deltenre@chu-brugmann.be</t>
  </si>
  <si>
    <t>pdeltenr@ulb.ac.be</t>
  </si>
  <si>
    <t xml:space="preserve">DELVAUX </t>
  </si>
  <si>
    <t>Nicole</t>
  </si>
  <si>
    <t>Faculté des Sc psycho. et Education</t>
  </si>
  <si>
    <t>Nicole.Delvaux@ulb.ac.be</t>
  </si>
  <si>
    <t xml:space="preserve">DELVENNE </t>
  </si>
  <si>
    <t>pédopsychiatrie</t>
  </si>
  <si>
    <t>veronique.delvenne@huderf.be</t>
  </si>
  <si>
    <t>v.delvenne@skynet.be</t>
  </si>
  <si>
    <t>DEMANET</t>
  </si>
  <si>
    <t>helene.demanet@huderf.be</t>
  </si>
  <si>
    <t xml:space="preserve">DEMEESTERE </t>
  </si>
  <si>
    <t>Isabelle</t>
  </si>
  <si>
    <t>idemeest@ulb.ac.be</t>
  </si>
  <si>
    <t>isabelle.demeestere@erasme.ulb.ac.be</t>
  </si>
  <si>
    <t xml:space="preserve">DEMETTER </t>
  </si>
  <si>
    <t>Pieter</t>
  </si>
  <si>
    <t>anatomie pathologique</t>
  </si>
  <si>
    <t>Pieter.De.Metter@ulb.ac.be</t>
  </si>
  <si>
    <t>pieter.demetter@erasme.ulb.ac.be</t>
  </si>
  <si>
    <t xml:space="preserve">DEMEY </t>
  </si>
  <si>
    <t>Albert</t>
  </si>
  <si>
    <t>chirurgie plastique</t>
  </si>
  <si>
    <t>albert.demey@chu-brugmann.be</t>
  </si>
  <si>
    <t xml:space="preserve">DEMOL </t>
  </si>
  <si>
    <t>Centre Médico-Psychologique: Avenue de Tervueren 103 à 1040 – Bruxelles</t>
  </si>
  <si>
    <t>psychiatrie - med. légale</t>
  </si>
  <si>
    <t>jacques_demol@skynet.be</t>
  </si>
  <si>
    <t xml:space="preserve">DEMOLS </t>
  </si>
  <si>
    <t>ademols@ulb.ac.be</t>
  </si>
  <si>
    <t>anne.demols@erasme.ulb.ac.be</t>
  </si>
  <si>
    <t xml:space="preserve">DEMULDER </t>
  </si>
  <si>
    <t>hématologie</t>
  </si>
  <si>
    <t>Anne.Demulder@ulb.ac.be</t>
  </si>
  <si>
    <t>anne.demulder@lhub-ulb.be</t>
  </si>
  <si>
    <t>DENEWET</t>
  </si>
  <si>
    <t>nathalie.denewet@chu-charleroi.be</t>
  </si>
  <si>
    <t>nadenewe@gmail.com</t>
  </si>
  <si>
    <t xml:space="preserve">DENIS </t>
  </si>
  <si>
    <t>biologie clinique</t>
  </si>
  <si>
    <t>odenis@ulb.ac.be</t>
  </si>
  <si>
    <t>olivier.denis@chirec.be</t>
  </si>
  <si>
    <t>DEPAEPE</t>
  </si>
  <si>
    <t>Vanessa</t>
  </si>
  <si>
    <t>vanessa.depaepe@ulb.ac.be</t>
  </si>
  <si>
    <t>DEPLUS</t>
  </si>
  <si>
    <t>Rachel</t>
  </si>
  <si>
    <t>CP 614</t>
  </si>
  <si>
    <t>labo. d'épigénétique du cancer</t>
  </si>
  <si>
    <t>rachel.deplus@ulb.ac.be</t>
  </si>
  <si>
    <t xml:space="preserve">DEPONDT </t>
  </si>
  <si>
    <t>Chantal.Depondt@ulb.ac.be</t>
  </si>
  <si>
    <t>chantal.depondt@erasme.ulb.ac.be</t>
  </si>
  <si>
    <t xml:space="preserve">DEPREZ </t>
  </si>
  <si>
    <t>cdeprez@ulb.ac.be</t>
  </si>
  <si>
    <t>DEQUANTER</t>
  </si>
  <si>
    <t>ORL/Stomatologie et Chirurgie Maxillo-Faciale</t>
  </si>
  <si>
    <t>chirurgie maxillofaciale</t>
  </si>
  <si>
    <t>didier.dequanter@pandora.be</t>
  </si>
  <si>
    <t>didier_dequanter@stpierre-bru.be</t>
  </si>
  <si>
    <t xml:space="preserve">DERAEMAECKER </t>
  </si>
  <si>
    <t>Rika</t>
  </si>
  <si>
    <t>chirurgie réparatrice</t>
  </si>
  <si>
    <t>rika_deraemaecker@stpierre-bru.be</t>
  </si>
  <si>
    <t xml:space="preserve">DESIR </t>
  </si>
  <si>
    <t>endocrinologie</t>
  </si>
  <si>
    <t>daniel.desir@ulb.ac.be</t>
  </si>
  <si>
    <t>daniel.desir@chu-brugmann.be</t>
  </si>
  <si>
    <t>génétique</t>
  </si>
  <si>
    <t>jdesir@ulb.ac.be</t>
  </si>
  <si>
    <t>julie.desir@erasme.ulb.ac.be</t>
  </si>
  <si>
    <t xml:space="preserve">DESMEDT </t>
  </si>
  <si>
    <t>Laboratoire Heuson de recherche translationnelle en cancérologie mammaire </t>
  </si>
  <si>
    <t>christine.desmedt@bordet.be</t>
  </si>
  <si>
    <t xml:space="preserve">DESSARS </t>
  </si>
  <si>
    <t>Barbara</t>
  </si>
  <si>
    <t>bdessars@ulb.ac.be</t>
  </si>
  <si>
    <t xml:space="preserve">DETHY </t>
  </si>
  <si>
    <t>CHU Tivoli</t>
  </si>
  <si>
    <t>sophie.dethy@chu-tivoli.be</t>
  </si>
  <si>
    <t xml:space="preserve">DETOURS </t>
  </si>
  <si>
    <t>Vincent.Detours@ulb.ac.be</t>
  </si>
  <si>
    <t xml:space="preserve">DEVALCK </t>
  </si>
  <si>
    <t>Hémato-oncologie</t>
  </si>
  <si>
    <t>christine.devalck@huderf.be</t>
  </si>
  <si>
    <t xml:space="preserve">DEVIERE </t>
  </si>
  <si>
    <t>jdeviere@ulb.ac.be</t>
  </si>
  <si>
    <t>jacques.deviere@erasme.ulb.ac.be</t>
  </si>
  <si>
    <t xml:space="preserve">DEVREKER </t>
  </si>
  <si>
    <t>Fabienne</t>
  </si>
  <si>
    <t>fdevreke@ulb.ac.be</t>
  </si>
  <si>
    <t>fabienne.devreker@erasme.ulb.ac.be</t>
  </si>
  <si>
    <t xml:space="preserve">DEVRIENDT </t>
  </si>
  <si>
    <t>soins intensifs</t>
  </si>
  <si>
    <t>jacques.devriendt@chu-brugmann.be</t>
  </si>
  <si>
    <t>DEWACHTER</t>
  </si>
  <si>
    <t>celine.dewachter@erasme.ulb.ac.be</t>
  </si>
  <si>
    <t>Laurence</t>
  </si>
  <si>
    <t>ldewacht@ulb.ac.be</t>
  </si>
  <si>
    <t>DIAMAND</t>
  </si>
  <si>
    <t>ROMAIN</t>
  </si>
  <si>
    <t>Romain.diamand@bordet.be</t>
  </si>
  <si>
    <t>DI BIAGI</t>
  </si>
  <si>
    <t>Lea</t>
  </si>
  <si>
    <t>Lea.Di.Biagi@ulb.be</t>
  </si>
  <si>
    <t xml:space="preserve">DIELS </t>
  </si>
  <si>
    <t>Robert</t>
  </si>
  <si>
    <t>145, rue Provinciale - 1301 Bierges</t>
  </si>
  <si>
    <t>Robert.Diels@ulb.ac.be</t>
  </si>
  <si>
    <t xml:space="preserve">DIEZ </t>
  </si>
  <si>
    <t>Marianne</t>
  </si>
  <si>
    <t>Faculté de Médecine vétérinaire ULg</t>
  </si>
  <si>
    <t>Unité de Nutrition des animaux domestiques</t>
  </si>
  <si>
    <t>mdiez@ulg.ac.be</t>
  </si>
  <si>
    <t>DIGONNET</t>
  </si>
  <si>
    <t>chirurgie cervico-faciale</t>
  </si>
  <si>
    <t>antoine.digonnet@bordet.be</t>
  </si>
  <si>
    <t>DOERFLER</t>
  </si>
  <si>
    <t>Arnaud</t>
  </si>
  <si>
    <t>Chirurgie urologique</t>
  </si>
  <si>
    <t>arnaud.doerfler@chu-brugmann.be</t>
  </si>
  <si>
    <t>arnauddoerfler@yahoo.fr</t>
  </si>
  <si>
    <t xml:space="preserve">DOLHEN </t>
  </si>
  <si>
    <t>pdolhen@chu-tivoli.be</t>
  </si>
  <si>
    <t xml:space="preserve">DONCKIER DE DONCEEL </t>
  </si>
  <si>
    <t>chirurgie (gastro)</t>
  </si>
  <si>
    <t>vincent.donckier@bordet.be</t>
  </si>
  <si>
    <t xml:space="preserve">DONNER </t>
  </si>
  <si>
    <t>cdonner@ulb.ac.be</t>
  </si>
  <si>
    <t>catherine.donner@erasme.ulb.ac.be</t>
  </si>
  <si>
    <t>DRIESSENS</t>
  </si>
  <si>
    <t>Natacha</t>
  </si>
  <si>
    <t>natacha.driessens@erasme.ulb.ac.be</t>
  </si>
  <si>
    <t>DRISIS</t>
  </si>
  <si>
    <t>Stylianos</t>
  </si>
  <si>
    <t>radiologie</t>
  </si>
  <si>
    <t>stylianos.drisis@bordet.be</t>
  </si>
  <si>
    <t xml:space="preserve">DROWART </t>
  </si>
  <si>
    <t>Annie</t>
  </si>
  <si>
    <t>C.H.U. Brugmann</t>
  </si>
  <si>
    <t>Unité des soins continus et palliatifs</t>
  </si>
  <si>
    <t>adrowart@ulb.ac.be</t>
  </si>
  <si>
    <t>Clinique d'oncologie médicale</t>
  </si>
  <si>
    <t>Annie.Drowart@bordet.be</t>
  </si>
  <si>
    <t>DUBOIS</t>
  </si>
  <si>
    <t>philippe.dubois@chu-charleroi.be</t>
  </si>
  <si>
    <t>DU PASQUIER</t>
  </si>
  <si>
    <t>Renaud</t>
  </si>
  <si>
    <t>CHU Vaudois (Lausanne)</t>
  </si>
  <si>
    <t>labo de neuro-immunologie</t>
  </si>
  <si>
    <t>renaud.du-pasquier@chuv.ch</t>
  </si>
  <si>
    <t>DUEZ</t>
  </si>
  <si>
    <t>FMP UMons</t>
  </si>
  <si>
    <t>Chimie thérapeutique et Pharmacognosie</t>
  </si>
  <si>
    <t>Pierre.DUEZ@umons.ac.be</t>
  </si>
  <si>
    <t>DUMONT</t>
  </si>
  <si>
    <t>jacques.dumont@erasme.ulb.ac.be</t>
  </si>
  <si>
    <t xml:space="preserve">DUPIRE </t>
  </si>
  <si>
    <t>Gwendy</t>
  </si>
  <si>
    <t>gwendy.dupire@chu-brugmann.be</t>
  </si>
  <si>
    <t xml:space="preserve">DUPREZ </t>
  </si>
  <si>
    <t>pédiatrie</t>
  </si>
  <si>
    <t>Laurence.Duprez@epicura.be</t>
  </si>
  <si>
    <t>DURAND</t>
  </si>
  <si>
    <t>Eric</t>
  </si>
  <si>
    <t>médecine physique</t>
  </si>
  <si>
    <t>ericjeandurand@gmail.com</t>
  </si>
  <si>
    <t xml:space="preserve">DURIEUX </t>
  </si>
  <si>
    <t>Laboratoire de Neurophysiologie</t>
  </si>
  <si>
    <t>Pierre.Durieux@ulb.ac.be</t>
  </si>
  <si>
    <t>DUSSART</t>
  </si>
  <si>
    <t>Anneliese</t>
  </si>
  <si>
    <t>Néonatologie</t>
  </si>
  <si>
    <t>adussart@chu-tivoli.be</t>
  </si>
  <si>
    <t>DUTERME</t>
  </si>
  <si>
    <t>jean-pierre.duterme@chu-charleroi.be</t>
  </si>
  <si>
    <t>EECKHOUDT</t>
  </si>
  <si>
    <t>LHUB-ULB</t>
  </si>
  <si>
    <t>stephane.eeckhoudt@lhub-ulb.be</t>
  </si>
  <si>
    <t xml:space="preserve">EFIRA </t>
  </si>
  <si>
    <t>André</t>
  </si>
  <si>
    <t>andre.efira@chu-brugmann.be</t>
  </si>
  <si>
    <t xml:space="preserve">EHONGO </t>
  </si>
  <si>
    <t>Adèle</t>
  </si>
  <si>
    <t>ophtalmologie</t>
  </si>
  <si>
    <t>Adele.Ehongo@erasme.ulb.ac.be</t>
  </si>
  <si>
    <t>EISENDRATH</t>
  </si>
  <si>
    <t>pierre_eisendrath@stpierre-bru.be</t>
  </si>
  <si>
    <t xml:space="preserve">EIZIRIK </t>
  </si>
  <si>
    <t>Decio</t>
  </si>
  <si>
    <t>LABOMEDEX</t>
  </si>
  <si>
    <t>médecine expérimentale</t>
  </si>
  <si>
    <t>deizirik@ulb.ac.be</t>
  </si>
  <si>
    <t>EL HOUSNI</t>
  </si>
  <si>
    <t>Hakim</t>
  </si>
  <si>
    <t>génétique oncologique</t>
  </si>
  <si>
    <t>hakim.elhousni@erasme.ulb.ac.be</t>
  </si>
  <si>
    <t>EL KAZZI</t>
  </si>
  <si>
    <t>Wissam</t>
  </si>
  <si>
    <t>wissam.el.kazzi@erasme.ulb.ac.be</t>
  </si>
  <si>
    <t>EL KENZ</t>
  </si>
  <si>
    <t>Hanane</t>
  </si>
  <si>
    <t>s. de biologie clinique</t>
  </si>
  <si>
    <t>Médecine transfusionnelle</t>
  </si>
  <si>
    <t>hanane.elkenz@chu-brugmann.be</t>
  </si>
  <si>
    <t xml:space="preserve">EL MOURAD </t>
  </si>
  <si>
    <t>Mike</t>
  </si>
  <si>
    <t>Mike.El.Mourad@erasme.ulb.ac.be</t>
  </si>
  <si>
    <t>EL NAKADI</t>
  </si>
  <si>
    <t>Badih</t>
  </si>
  <si>
    <t>chirurgie cardio-thoracique</t>
  </si>
  <si>
    <t>badih.elnakadi@chu-charleroi.be</t>
  </si>
  <si>
    <t xml:space="preserve">EL NAKADI </t>
  </si>
  <si>
    <t>Issam</t>
  </si>
  <si>
    <t>Issam.ElNakadi@erasme.ulb.ac.be</t>
  </si>
  <si>
    <t>ELBAUM</t>
  </si>
  <si>
    <t>chirurgie pédiatrique</t>
  </si>
  <si>
    <t>r.elbaum@skynet.be</t>
  </si>
  <si>
    <t>ENGELEN</t>
  </si>
  <si>
    <t>Benoit</t>
  </si>
  <si>
    <t>87, rue de l'Observatoire - 6040 Gosselies</t>
  </si>
  <si>
    <t>benoit.engelen@gmail.com</t>
  </si>
  <si>
    <t xml:space="preserve">ENGELMAN </t>
  </si>
  <si>
    <t>Edgar</t>
  </si>
  <si>
    <t>eengelma@ulb.ac.be</t>
  </si>
  <si>
    <t>edgar.engelman@ulb.ac.be</t>
  </si>
  <si>
    <t xml:space="preserve">ERNEUX </t>
  </si>
  <si>
    <t>biochimie (chimiste)</t>
  </si>
  <si>
    <t>cerneux@ulb.ac.be</t>
  </si>
  <si>
    <t>ETIENNE</t>
  </si>
  <si>
    <t>Anne-Laure</t>
  </si>
  <si>
    <t>Anatomie clinique</t>
  </si>
  <si>
    <t>al.etienne@uliege.be</t>
  </si>
  <si>
    <t xml:space="preserve">EVRARD </t>
  </si>
  <si>
    <t>stomatologie</t>
  </si>
  <si>
    <t>Laurence.Evrard@ulb.ac.be</t>
  </si>
  <si>
    <t>laurence.evrard@erasme.ulb.ac.be</t>
  </si>
  <si>
    <t xml:space="preserve">FABECK </t>
  </si>
  <si>
    <t>chirurgie ortho</t>
  </si>
  <si>
    <t>Laurent_Fabeck@stpierre-bru.be</t>
  </si>
  <si>
    <t>FALEZ*</t>
  </si>
  <si>
    <t>Freddy</t>
  </si>
  <si>
    <t>Union nationale des mutualisés socialistes</t>
  </si>
  <si>
    <t>médecine légale</t>
  </si>
  <si>
    <t>Freddy.Falez@mutsoc.be</t>
  </si>
  <si>
    <t>069 45 55 86</t>
  </si>
  <si>
    <t>FARINELLA</t>
  </si>
  <si>
    <t>Eleonora</t>
  </si>
  <si>
    <t>chirurgie viscérale</t>
  </si>
  <si>
    <t>eleonora.farinella@chu-charleroi.be</t>
  </si>
  <si>
    <t xml:space="preserve">FASTREZ </t>
  </si>
  <si>
    <t>Maxime</t>
  </si>
  <si>
    <t>gynécologue</t>
  </si>
  <si>
    <t>maxime_fastrez@stpierre-bru.be</t>
  </si>
  <si>
    <t>FAUQUERT</t>
  </si>
  <si>
    <t>benjamin.fauquert@ulb.ac.be</t>
  </si>
  <si>
    <t xml:space="preserve">FEIPEL </t>
  </si>
  <si>
    <t>Laboratoire d'anatomie fonctionnelle</t>
  </si>
  <si>
    <t>Veronique.Feipel@ulb.ac.be</t>
  </si>
  <si>
    <t>FEIRRERO ARGUELLES</t>
  </si>
  <si>
    <t>Christine_FERREIRO@stpierre-bru.be</t>
  </si>
  <si>
    <t>FELGUEROSO-BUENO</t>
  </si>
  <si>
    <t>38, rue du Parc - 6140 Fontaine l'Evêque</t>
  </si>
  <si>
    <t>felguerosobueno@skynet.be</t>
  </si>
  <si>
    <t xml:space="preserve">FERSTER </t>
  </si>
  <si>
    <t>Alina</t>
  </si>
  <si>
    <t>hématologie-oncologie</t>
  </si>
  <si>
    <t>alina.ferster@huderf.be</t>
  </si>
  <si>
    <t xml:space="preserve">FERY </t>
  </si>
  <si>
    <t>ffery@ulb.ac.be</t>
  </si>
  <si>
    <t>francoise.fery@erasme.ulb.ac.be</t>
  </si>
  <si>
    <t xml:space="preserve">FIRKET </t>
  </si>
  <si>
    <t>14, avenue de la Nivéole - 1020 Bruxelles</t>
  </si>
  <si>
    <t>alainfirket@hotmail.com</t>
  </si>
  <si>
    <t xml:space="preserve">FLAMAND </t>
  </si>
  <si>
    <t>Campus de Gosselies</t>
  </si>
  <si>
    <t>immunologie</t>
  </si>
  <si>
    <t>vflamand@ulb.ac.be</t>
  </si>
  <si>
    <t xml:space="preserve">FLAMEN </t>
  </si>
  <si>
    <t>patrick.flamen@bordet.be</t>
  </si>
  <si>
    <t>FONTAINE</t>
  </si>
  <si>
    <t>psychiatrie de l'adulte</t>
  </si>
  <si>
    <t>fontaine42@me.com</t>
  </si>
  <si>
    <t>FONTEYNE</t>
  </si>
  <si>
    <t>soins palliatifs</t>
  </si>
  <si>
    <t>christine.fonteyne@huderf.be</t>
  </si>
  <si>
    <t xml:space="preserve">FOSSION </t>
  </si>
  <si>
    <t>psychiatrie</t>
  </si>
  <si>
    <t>pierre.fossion@chu-brugmann.be</t>
  </si>
  <si>
    <t xml:space="preserve">FRANCHIMONT </t>
  </si>
  <si>
    <t>Denis</t>
  </si>
  <si>
    <t>Labo de gastro-entéro exp</t>
  </si>
  <si>
    <t>Denis.Franchimont@erasme.ulb.ac.be</t>
  </si>
  <si>
    <t>FRANCK</t>
  </si>
  <si>
    <t>Diane</t>
  </si>
  <si>
    <t>Chirurgie plastique pédiatrique</t>
  </si>
  <si>
    <t>diane.franck@huderf.be</t>
  </si>
  <si>
    <t xml:space="preserve">FRIART </t>
  </si>
  <si>
    <t>cardiologie</t>
  </si>
  <si>
    <t>afriart@chu-tivoli.be</t>
  </si>
  <si>
    <t xml:space="preserve">FUKS </t>
  </si>
  <si>
    <t>Laboratoire d'Epigénétique du Cancer</t>
  </si>
  <si>
    <t>ffuks@ulb.ac.be</t>
  </si>
  <si>
    <t>FUMAGALLI</t>
  </si>
  <si>
    <t xml:space="preserve">Debora </t>
  </si>
  <si>
    <t>debora.fumagalli@bordet.be</t>
  </si>
  <si>
    <t xml:space="preserve">GALL </t>
  </si>
  <si>
    <t>Labo physique - CP 613/4</t>
  </si>
  <si>
    <t>physique</t>
  </si>
  <si>
    <t>David.Gall@ulb.ac.be</t>
  </si>
  <si>
    <t xml:space="preserve">GANGJI </t>
  </si>
  <si>
    <t>rhumatologie</t>
  </si>
  <si>
    <t>vgangji@ulb.ac.be</t>
  </si>
  <si>
    <t>valerie.gangji@erasme.ulb.ac.be</t>
  </si>
  <si>
    <t xml:space="preserve">GARCIA </t>
  </si>
  <si>
    <t>Marie-Isabelle</t>
  </si>
  <si>
    <t>biochimie</t>
  </si>
  <si>
    <t>mgarcia@ulb.ac.be</t>
  </si>
  <si>
    <t>GAROFALO</t>
  </si>
  <si>
    <t>Giulia</t>
  </si>
  <si>
    <t>giuliagarofalo@yahoo.it</t>
  </si>
  <si>
    <t>GASPARD</t>
  </si>
  <si>
    <t>Neurologie - Epileptologie</t>
  </si>
  <si>
    <t>nicolas.gaspard@erasme.ulb.ac.be</t>
  </si>
  <si>
    <t xml:space="preserve">GASTALDELLO </t>
  </si>
  <si>
    <t>Karine</t>
  </si>
  <si>
    <t>hormonologie expérimentale</t>
  </si>
  <si>
    <t>Karine.Gastaldello@erasme.ulb.ac.be</t>
  </si>
  <si>
    <t xml:space="preserve">GAZAGNES </t>
  </si>
  <si>
    <t>Marie Dominique</t>
  </si>
  <si>
    <t>marie-dominique.gazagnes@chu-brugmann.be</t>
  </si>
  <si>
    <t xml:space="preserve">GEBHART </t>
  </si>
  <si>
    <t>michael.gebhart@bordet.be</t>
  </si>
  <si>
    <t>Géraldine</t>
  </si>
  <si>
    <t>geraldine.gebhart@bordet.be</t>
  </si>
  <si>
    <t xml:space="preserve">GERARD </t>
  </si>
  <si>
    <t>Michèle</t>
  </si>
  <si>
    <t>michele_gerard@stpierre-bru.be</t>
  </si>
  <si>
    <t xml:space="preserve">GEVENOIS </t>
  </si>
  <si>
    <t>Pierre-Alain</t>
  </si>
  <si>
    <t>Pierre.Alain.Gevenois@ulb.ac.be</t>
  </si>
  <si>
    <t>pierrealain.gevenois@erasme.ulb.ac.be</t>
  </si>
  <si>
    <t>GHADDHAB</t>
  </si>
  <si>
    <t>Chiraz</t>
  </si>
  <si>
    <t>Centre hospitalier de Luxembourg</t>
  </si>
  <si>
    <t>Service d'Endocrinologie pédiatrique et urgences pédiatriques</t>
  </si>
  <si>
    <t>cghaddha@gmail.com</t>
  </si>
  <si>
    <t>GHANEM GHANEM</t>
  </si>
  <si>
    <t>L.O.C.E.</t>
  </si>
  <si>
    <t xml:space="preserve">gghanem@bordet.be </t>
  </si>
  <si>
    <t>GHANOONI*</t>
  </si>
  <si>
    <t>Rose</t>
  </si>
  <si>
    <t>Bracops</t>
  </si>
  <si>
    <t>RGHANOONI@his-izz.be</t>
  </si>
  <si>
    <t xml:space="preserve">GHISDAL </t>
  </si>
  <si>
    <t>Lidia</t>
  </si>
  <si>
    <t>Lidia.Ghisdal@epicura.be</t>
  </si>
  <si>
    <t xml:space="preserve">GILLES </t>
  </si>
  <si>
    <t>chrisgilles@hotmail.com</t>
  </si>
  <si>
    <t>christine_gilles@stpierre-bru.be</t>
  </si>
  <si>
    <t>GKOLFAKIS</t>
  </si>
  <si>
    <t>Paraskevas</t>
  </si>
  <si>
    <t>gastro entérologie</t>
  </si>
  <si>
    <t>paraskevas.gkolfakis@bordet.be</t>
  </si>
  <si>
    <t>parakevas.gkolfakis@erasme.ulb.ac.be</t>
  </si>
  <si>
    <t>GKOTSI</t>
  </si>
  <si>
    <t>Antonia</t>
  </si>
  <si>
    <t>Orthopédie et traumatologie</t>
  </si>
  <si>
    <t>gotsian@gmail.com</t>
  </si>
  <si>
    <t xml:space="preserve">GLINEUR </t>
  </si>
  <si>
    <t>Régine</t>
  </si>
  <si>
    <t>Regine.Glineur@ulb.ac.be</t>
  </si>
  <si>
    <t>Regine.Glineur@erasme.ulb.ac.be</t>
  </si>
  <si>
    <t>Stéphanie</t>
  </si>
  <si>
    <t>stephanie.glineur@gmail.com</t>
  </si>
  <si>
    <t>GOBAN</t>
  </si>
  <si>
    <t>Vildan</t>
  </si>
  <si>
    <t>Unité parents-enfants</t>
  </si>
  <si>
    <t>vildan.goban@huderf.be</t>
  </si>
  <si>
    <t>GODERIS</t>
  </si>
  <si>
    <t>Geert</t>
  </si>
  <si>
    <t>Centre de Santé La Chenevière, Marcinelle</t>
  </si>
  <si>
    <t>geert.goderis@kuleuven.be</t>
  </si>
  <si>
    <t>GODIN</t>
  </si>
  <si>
    <t>Centre de recherche interdisciplinaires</t>
  </si>
  <si>
    <t>isabelle.godin@ulb.ac.be</t>
  </si>
  <si>
    <t>GOETGHEBUER</t>
  </si>
  <si>
    <t>Tessa</t>
  </si>
  <si>
    <t>tessa_goetghebuer@stpierre-bru.be</t>
  </si>
  <si>
    <t xml:space="preserve">GOFFARD </t>
  </si>
  <si>
    <t>Jean-Christophe.Goffard@erasme.ulb.ac.be</t>
  </si>
  <si>
    <t xml:space="preserve">GOLDMAN </t>
  </si>
  <si>
    <t>Campus du Solbosch</t>
  </si>
  <si>
    <t>mgoldman@ulb.ac.be</t>
  </si>
  <si>
    <t>sgoldman@ulb.ac.be</t>
  </si>
  <si>
    <t>serge.goldman@erasme.ulb.ac.be</t>
  </si>
  <si>
    <t>GOLDRAT</t>
  </si>
  <si>
    <t>Ornite</t>
  </si>
  <si>
    <t>Oranite.Goldrat@erasme.ulb.ac.be</t>
  </si>
  <si>
    <t>ornite.goldrat@chu-charleroi.be</t>
  </si>
  <si>
    <t xml:space="preserve">GOLSTEIN </t>
  </si>
  <si>
    <t>Faculté de Médecine/Erasme</t>
  </si>
  <si>
    <t>Physiologie - CP 604</t>
  </si>
  <si>
    <t>gastro</t>
  </si>
  <si>
    <t>pgolstei@ulb.ac.be</t>
  </si>
  <si>
    <t>philippe.golstein@erasme.ulb.ac.be</t>
  </si>
  <si>
    <t>GOMBOS</t>
  </si>
  <si>
    <t>Andrea</t>
  </si>
  <si>
    <t>margarita.burgos@bordet.be</t>
  </si>
  <si>
    <t xml:space="preserve">GORIELY </t>
  </si>
  <si>
    <t>Stanislas</t>
  </si>
  <si>
    <t>Institut d'Immunologie Médicale</t>
  </si>
  <si>
    <t>Stanislas.Goriely@ulb.ac.be</t>
  </si>
  <si>
    <t xml:space="preserve">GOTTIGNIES </t>
  </si>
  <si>
    <t>IRIS SUD</t>
  </si>
  <si>
    <t>Philippe.gottignies@chu-brugmann.be</t>
  </si>
  <si>
    <t xml:space="preserve">GREGOIR </t>
  </si>
  <si>
    <t>Hugues</t>
  </si>
  <si>
    <t>Hugues.Gregoir@ulb.ac.be</t>
  </si>
  <si>
    <t>GRIGORIU</t>
  </si>
  <si>
    <t>Bogdan</t>
  </si>
  <si>
    <t>Unité de soins intensifs et oncologie thoracique</t>
  </si>
  <si>
    <t>bogdan.grigoriu@bordet.be</t>
  </si>
  <si>
    <t>GRIMALDI</t>
  </si>
  <si>
    <t>David.Grimaldi@erasme.ulb.ac.be</t>
  </si>
  <si>
    <t xml:space="preserve">GRIS </t>
  </si>
  <si>
    <t>Mireille</t>
  </si>
  <si>
    <t>urgences</t>
  </si>
  <si>
    <t>mireille.gris@gmail.com</t>
  </si>
  <si>
    <t xml:space="preserve">GRIVEGNEE </t>
  </si>
  <si>
    <t>radiologie (dépistage)</t>
  </si>
  <si>
    <t>agrive@bordet.be</t>
  </si>
  <si>
    <t xml:space="preserve">GUCCIARDO </t>
  </si>
  <si>
    <t>Leonardo</t>
  </si>
  <si>
    <t>gynécologie-obstétrique</t>
  </si>
  <si>
    <t>leonardo.gucciardo@chu-brugmann.be</t>
  </si>
  <si>
    <t>GUERISSE</t>
  </si>
  <si>
    <t>Fabien</t>
  </si>
  <si>
    <t>fabien.guerisse@chu-tivoli.be</t>
  </si>
  <si>
    <t>GUEYDAN</t>
  </si>
  <si>
    <t>Cyril</t>
  </si>
  <si>
    <t>Faculté des Sciences</t>
  </si>
  <si>
    <t>cyril.gueydan@ulb.ac.be</t>
  </si>
  <si>
    <t xml:space="preserve">GULBIS </t>
  </si>
  <si>
    <t>Béatrice</t>
  </si>
  <si>
    <t>biologie médicale</t>
  </si>
  <si>
    <t>bgulbis@ulb.ac.be</t>
  </si>
  <si>
    <t>beatrice.gulbis@erasme.ulb.ac.be</t>
  </si>
  <si>
    <t>GUNTZ</t>
  </si>
  <si>
    <t>Emmanuel</t>
  </si>
  <si>
    <t>eguntz@ulb.ac.be</t>
  </si>
  <si>
    <t>GURZOV</t>
  </si>
  <si>
    <t>Esteban</t>
  </si>
  <si>
    <t>CP 618</t>
  </si>
  <si>
    <t>center for diabetes research</t>
  </si>
  <si>
    <t>esteban.nicolas.gurzov@ulb.ac.be</t>
  </si>
  <si>
    <t xml:space="preserve">GUSTOT </t>
  </si>
  <si>
    <t>tgustot@ulb.ac.be</t>
  </si>
  <si>
    <t>thierry.gustot@erasme.ulb.ac.be</t>
  </si>
  <si>
    <t>GUY-VITERBO</t>
  </si>
  <si>
    <t>réanimation pédiatrique</t>
  </si>
  <si>
    <t>Vanessa.GUY-VITERBO@huderf.be</t>
  </si>
  <si>
    <t>HACCURIA</t>
  </si>
  <si>
    <t>Amaryllis</t>
  </si>
  <si>
    <t>Amaryllis.Haccuria@erasme.ulb.ac.be</t>
  </si>
  <si>
    <t>HAINAUT</t>
  </si>
  <si>
    <t>marc_hainaut@stpierre-bru.be</t>
  </si>
  <si>
    <t xml:space="preserve">HAINAUX </t>
  </si>
  <si>
    <t>hainauxb@yahoo.fr</t>
  </si>
  <si>
    <t xml:space="preserve">HALLEMANS </t>
  </si>
  <si>
    <t>Roger</t>
  </si>
  <si>
    <t>Molière Longchamp</t>
  </si>
  <si>
    <t>rhallem@ulb.ac.be</t>
  </si>
  <si>
    <t xml:space="preserve">HALLIN </t>
  </si>
  <si>
    <t>Marie.Hallin@ulb.ac.be</t>
  </si>
  <si>
    <t>HAMBYE</t>
  </si>
  <si>
    <t>Anne-Sophie</t>
  </si>
  <si>
    <t>Radioisotopes</t>
  </si>
  <si>
    <t>annesophie.hambye@skynet.be</t>
  </si>
  <si>
    <t>HAMDI</t>
  </si>
  <si>
    <t>Moustapha</t>
  </si>
  <si>
    <t>VUB</t>
  </si>
  <si>
    <t>Chirurgie plastique et reconstructrice</t>
  </si>
  <si>
    <t>moustapha.hamdi@uzbrussel.be</t>
  </si>
  <si>
    <t xml:space="preserve">HANAK </t>
  </si>
  <si>
    <t>catherine.hanak@chu-brugmann.be</t>
  </si>
  <si>
    <t xml:space="preserve">HANSOTTE </t>
  </si>
  <si>
    <t>Pédodontie et logopédie, orthopédie dento-faciale</t>
  </si>
  <si>
    <t>Corinne.Hansotte@ulb.ac.be</t>
  </si>
  <si>
    <t xml:space="preserve">HANSSENS </t>
  </si>
  <si>
    <t>laurence.hanssens@huderf.be</t>
  </si>
  <si>
    <t xml:space="preserve">HASSID </t>
  </si>
  <si>
    <t>Sergio</t>
  </si>
  <si>
    <t>sergio.hassid@erasme.ulb.ac.be</t>
  </si>
  <si>
    <t xml:space="preserve">HATEM </t>
  </si>
  <si>
    <t>Samar</t>
  </si>
  <si>
    <t>Médecine physique et réadaptation</t>
  </si>
  <si>
    <t>samar.hatem@chu-brugmann.be</t>
  </si>
  <si>
    <t>HAUSDORFF</t>
  </si>
  <si>
    <t>Bill</t>
  </si>
  <si>
    <t>billhausdorff@hotmail.co.uk</t>
  </si>
  <si>
    <t xml:space="preserve">HEBRANT </t>
  </si>
  <si>
    <t>Aline</t>
  </si>
  <si>
    <t xml:space="preserve">IRIBHM </t>
  </si>
  <si>
    <t>Aline.Hebrant@sciensano.be</t>
  </si>
  <si>
    <t xml:space="preserve">HEIMANN </t>
  </si>
  <si>
    <t>pheimann@ulb.ac.be</t>
  </si>
  <si>
    <t>HEIN</t>
  </si>
  <si>
    <t>Matthieu</t>
  </si>
  <si>
    <t>s. de psychiatrie</t>
  </si>
  <si>
    <t>matthieu.hein@erasme.ulb.ac.be</t>
  </si>
  <si>
    <t xml:space="preserve">HEINRICHS </t>
  </si>
  <si>
    <t>Claudine</t>
  </si>
  <si>
    <t>claudine.heinrichs@huderf.be</t>
  </si>
  <si>
    <t xml:space="preserve">HENDLISZ </t>
  </si>
  <si>
    <t>Endoscopie digestive</t>
  </si>
  <si>
    <t>alain.hendlisz@bordet.be</t>
  </si>
  <si>
    <t xml:space="preserve">HENNART </t>
  </si>
  <si>
    <t>Danielle</t>
  </si>
  <si>
    <t>anesthésiologie</t>
  </si>
  <si>
    <t>dhennart@ulb.ac.be</t>
  </si>
  <si>
    <t>HENRARD</t>
  </si>
  <si>
    <t>sophie.henrard@erasme.ulb.ac.be</t>
  </si>
  <si>
    <t xml:space="preserve">HERMANS </t>
  </si>
  <si>
    <t>philippe_HERMANS@stpierre-bru.be</t>
  </si>
  <si>
    <t xml:space="preserve">HERMANS DE HEEL </t>
  </si>
  <si>
    <t>Avenue du Paepedelle, 36 - 1160 Auderghem</t>
  </si>
  <si>
    <t>stomatologie (Parodontologie - Implantologie)</t>
  </si>
  <si>
    <t>mhermans.paro@gmail.com</t>
  </si>
  <si>
    <t>HERPAIN</t>
  </si>
  <si>
    <t>USI</t>
  </si>
  <si>
    <t>antoine.herpain@erasme.ulb.ac.be</t>
  </si>
  <si>
    <t>HIGUET</t>
  </si>
  <si>
    <t>gériatrie</t>
  </si>
  <si>
    <t>sandra.higuet@chu-charleroi.be</t>
  </si>
  <si>
    <t>HIRSCH</t>
  </si>
  <si>
    <t>dhirsch@skynet.be</t>
  </si>
  <si>
    <t>HITES</t>
  </si>
  <si>
    <t>Maya</t>
  </si>
  <si>
    <t>Maladies infectieuses et tropicales</t>
  </si>
  <si>
    <t>maya.hites@erasme.ulb.ac.be</t>
  </si>
  <si>
    <t xml:space="preserve">HOBERTUS </t>
  </si>
  <si>
    <t>Christiane</t>
  </si>
  <si>
    <t>Christiane.Hobertus@ulb.ac.be</t>
  </si>
  <si>
    <t xml:space="preserve">HORCKMANS </t>
  </si>
  <si>
    <t>Michael</t>
  </si>
  <si>
    <t>Michael.Horckmans@ulb.ac.be</t>
  </si>
  <si>
    <t>HOROI</t>
  </si>
  <si>
    <t>Mihaela</t>
  </si>
  <si>
    <t>Mihaela.horoi@stpierre-bru.be</t>
  </si>
  <si>
    <t xml:space="preserve">HOTTAT </t>
  </si>
  <si>
    <t>hottat.nathalie@chu-brugmann.be</t>
  </si>
  <si>
    <t>HOUBEN</t>
  </si>
  <si>
    <t>jj.houben@chu-charleroi.be</t>
  </si>
  <si>
    <t xml:space="preserve">HOUGARDY </t>
  </si>
  <si>
    <t>Jean-Michel</t>
  </si>
  <si>
    <t>Jean-Michel.Hougardy@ulb.ac.be</t>
  </si>
  <si>
    <t>jean-michel.hougardy@erasme.ulb.ac.be</t>
  </si>
  <si>
    <t>HOUREZ</t>
  </si>
  <si>
    <t>Raphaël</t>
  </si>
  <si>
    <t>raphael.hourez@chu-brugmann.be</t>
  </si>
  <si>
    <t xml:space="preserve">HUBAIN </t>
  </si>
  <si>
    <t>Philippe.Hubain@ulb.ac.be</t>
  </si>
  <si>
    <t>philippe.hubain@erasme.ulb.ac.be</t>
  </si>
  <si>
    <t>HUBERLAND</t>
  </si>
  <si>
    <t>vincent.huberland@ulb.be</t>
  </si>
  <si>
    <t>HUT</t>
  </si>
  <si>
    <t>rue Robert Jones 3 bte 15</t>
  </si>
  <si>
    <t>florehut@gmail.com</t>
  </si>
  <si>
    <t>ICKX</t>
  </si>
  <si>
    <t>brigitte.ickx@erasme.ulb.ac.be</t>
  </si>
  <si>
    <t>IDRISSI KAITOUNI</t>
  </si>
  <si>
    <t>Mehdi</t>
  </si>
  <si>
    <t>mehdidrissik@gmail.com</t>
  </si>
  <si>
    <t xml:space="preserve">IGNATIADIS </t>
  </si>
  <si>
    <t>Michail</t>
  </si>
  <si>
    <t>michail.ignatiadis@bordet.be</t>
  </si>
  <si>
    <t>IGOILLO-ESTEVE</t>
  </si>
  <si>
    <t xml:space="preserve"> Mariana</t>
  </si>
  <si>
    <t>mariana.igoillo.esteve@ulb.ac.be</t>
  </si>
  <si>
    <t xml:space="preserve">ILLES </t>
  </si>
  <si>
    <t>Tamas</t>
  </si>
  <si>
    <t>tamas.illes@chu-brugmann.be</t>
  </si>
  <si>
    <t>IMBERT</t>
  </si>
  <si>
    <t>imbertromain@yahoo.fr</t>
  </si>
  <si>
    <t>IOSIF</t>
  </si>
  <si>
    <t>Christina</t>
  </si>
  <si>
    <t>christina.iosif@gmail.com</t>
  </si>
  <si>
    <t>christina.iosif@erasme.ulb.ac.be</t>
  </si>
  <si>
    <t xml:space="preserve">ISMAILI </t>
  </si>
  <si>
    <t>Khalid</t>
  </si>
  <si>
    <t>Khalid.Ismaili@huderf.be</t>
  </si>
  <si>
    <t xml:space="preserve">JACOBS </t>
  </si>
  <si>
    <t>Frédérique</t>
  </si>
  <si>
    <t>fjacobs@ulb.ac.be</t>
  </si>
  <si>
    <t>frederique.jacobs@erasme.ulb.ac.be</t>
  </si>
  <si>
    <t xml:space="preserve">JANI </t>
  </si>
  <si>
    <t>jacques.jani@chu-brugmann.be</t>
  </si>
  <si>
    <t>JANSSEN</t>
  </si>
  <si>
    <t>CHU Ambroise Paré</t>
  </si>
  <si>
    <t>chrisrv.janssen@gmail.com</t>
  </si>
  <si>
    <t>Christophe.Janssen@hap.be</t>
  </si>
  <si>
    <t>JAYANKURA</t>
  </si>
  <si>
    <t>marc.jayankura@erasme.ulb.ac.be</t>
  </si>
  <si>
    <t>JENNART</t>
  </si>
  <si>
    <t>Harold</t>
  </si>
  <si>
    <t>hjennart@chu-tivoli.be</t>
  </si>
  <si>
    <t>JEUNIEAUX</t>
  </si>
  <si>
    <t>laurence.jeunieaux@chu-charleroi.be</t>
  </si>
  <si>
    <t xml:space="preserve">JIJAKLI </t>
  </si>
  <si>
    <t>Hassan</t>
  </si>
  <si>
    <t>Laboratoire d'hormonologie expérimentale</t>
  </si>
  <si>
    <t>hjijakli@ulb.ac.be</t>
  </si>
  <si>
    <t>JISSENDI</t>
  </si>
  <si>
    <t>Patrice</t>
  </si>
  <si>
    <t>patrice_jissendi@stpierre-bru.be</t>
  </si>
  <si>
    <t>JOHANSSON</t>
  </si>
  <si>
    <t>Anne-Britt</t>
  </si>
  <si>
    <t xml:space="preserve">anne-britt.johansson@huderf.be </t>
  </si>
  <si>
    <t>JOURDAIN</t>
  </si>
  <si>
    <t>sarah_jourdain@yahoo.fr</t>
  </si>
  <si>
    <t>JUDICE DE MENEZES RELVAS</t>
  </si>
  <si>
    <t>Lia</t>
  </si>
  <si>
    <t>liarelvas@hotmail.com</t>
  </si>
  <si>
    <t>JURYSTA</t>
  </si>
  <si>
    <t>labo. de stomatologie</t>
  </si>
  <si>
    <t>pratique dentaire</t>
  </si>
  <si>
    <t>cedric.jurysta@ulb.ac.be</t>
  </si>
  <si>
    <t xml:space="preserve">JURYSTA </t>
  </si>
  <si>
    <t>Fabrice</t>
  </si>
  <si>
    <t>Centre Hennuyer Docteur Fabrice Jurysta</t>
  </si>
  <si>
    <t>Fabrice.Jurysta@ulb.ac.be</t>
  </si>
  <si>
    <t>fabrice.jurysta@chdfj.be</t>
  </si>
  <si>
    <t>Fabrice.JURYSTA@jolimont.be</t>
  </si>
  <si>
    <t xml:space="preserve">KACENELENBOGEN </t>
  </si>
  <si>
    <t>avenue Molière, 179 - 1190 Forest</t>
  </si>
  <si>
    <t>nkacenel@ulb.ac.be</t>
  </si>
  <si>
    <t xml:space="preserve">KADHIM </t>
  </si>
  <si>
    <t>Hazim</t>
  </si>
  <si>
    <t>Anatomie pathologique et cytogénétique</t>
  </si>
  <si>
    <t>Hazim.kadhim@chu-brugmann.be</t>
  </si>
  <si>
    <t>KAIDI</t>
  </si>
  <si>
    <t>Safia</t>
  </si>
  <si>
    <t>Immunologie, microbiologie et bio sécurité</t>
  </si>
  <si>
    <t>safia.kaidi@afsca.be</t>
  </si>
  <si>
    <t>KAJOSCH</t>
  </si>
  <si>
    <t>Hendrik</t>
  </si>
  <si>
    <t>Sciences humaines</t>
  </si>
  <si>
    <t>hendrik.kajosch@chu-brugmann.be</t>
  </si>
  <si>
    <t>KOTILEA</t>
  </si>
  <si>
    <t>Kalliroy</t>
  </si>
  <si>
    <t>kalliroy.kotilea@huderf.be</t>
  </si>
  <si>
    <t xml:space="preserve">KAMPOURIDIS </t>
  </si>
  <si>
    <t>Stelianos</t>
  </si>
  <si>
    <t>stelianos_kampouridis@stpierre-bru.be</t>
  </si>
  <si>
    <t>KANG</t>
  </si>
  <si>
    <t>Xin</t>
  </si>
  <si>
    <t>xin.kang@chu-brugmann.be</t>
  </si>
  <si>
    <t xml:space="preserve">KAPESSIDOU </t>
  </si>
  <si>
    <t>Panayota</t>
  </si>
  <si>
    <t>Anesthésie-Réanimation</t>
  </si>
  <si>
    <t>panayota_kapessidou@stpierre-bru.be</t>
  </si>
  <si>
    <t xml:space="preserve">KARLIN </t>
  </si>
  <si>
    <t>Epidémiologie, Biostatistiques et recherche clinique</t>
  </si>
  <si>
    <t>santé publique</t>
  </si>
  <si>
    <t>salexand@ulb.ac.be</t>
  </si>
  <si>
    <t xml:space="preserve">KARMALI </t>
  </si>
  <si>
    <t>Rafik</t>
  </si>
  <si>
    <t>rafik.karmali@chu-brugmann.be</t>
  </si>
  <si>
    <t>KATZ</t>
  </si>
  <si>
    <t>Simon</t>
  </si>
  <si>
    <t>Avenue du Champ de Bataille, 226 - 7012 Jemappes</t>
  </si>
  <si>
    <t>simon.katz@skynet.be</t>
  </si>
  <si>
    <t xml:space="preserve">KENNES </t>
  </si>
  <si>
    <t>CHU André Vésale</t>
  </si>
  <si>
    <t>immuno-allergologie</t>
  </si>
  <si>
    <t>bernard.kennes@chu-charleroi.be</t>
  </si>
  <si>
    <t xml:space="preserve">KEYZER </t>
  </si>
  <si>
    <t>Caroline.Keyzer@ulb.ac.be</t>
  </si>
  <si>
    <t>caroline.keyzer@erasme.ulb.ac.be</t>
  </si>
  <si>
    <t>KHELIF</t>
  </si>
  <si>
    <t>Karim</t>
  </si>
  <si>
    <t>karim.khelif@huderf.be</t>
  </si>
  <si>
    <t>KIPS</t>
  </si>
  <si>
    <t>Johan</t>
  </si>
  <si>
    <t>Département enseignement</t>
  </si>
  <si>
    <t>johan.kips@erasme.ulb.ac.be</t>
  </si>
  <si>
    <t xml:space="preserve">KIRKPATRICK </t>
  </si>
  <si>
    <t>Christine.Kirkpatrick@erasme.ulb.ac.be</t>
  </si>
  <si>
    <t xml:space="preserve">KNECHT </t>
  </si>
  <si>
    <t>Sébastien</t>
  </si>
  <si>
    <t>sebastien.knecht@chu-brugmann.be</t>
  </si>
  <si>
    <t xml:space="preserve">KNOOP </t>
  </si>
  <si>
    <t>christiane.knoop@erasme.ulb.ac.be</t>
  </si>
  <si>
    <t>KOLIVRAS</t>
  </si>
  <si>
    <t>Athanassios</t>
  </si>
  <si>
    <t>athanassios_kolivras@stpierre-bru.be</t>
  </si>
  <si>
    <t xml:space="preserve">KONOPNICKI </t>
  </si>
  <si>
    <t>Deborah</t>
  </si>
  <si>
    <t>deborah_konopnicki@stpierre-bru.be</t>
  </si>
  <si>
    <t xml:space="preserve">KORNREICH </t>
  </si>
  <si>
    <t>Charles</t>
  </si>
  <si>
    <t>ckornrei@ulb.ac.be</t>
  </si>
  <si>
    <t>charles.kornreich@chu-brugmann.be</t>
  </si>
  <si>
    <t>KOULISCHER</t>
  </si>
  <si>
    <t>Orthopédie-Traumatologie</t>
  </si>
  <si>
    <t>simon.koulischer@gmail.com</t>
  </si>
  <si>
    <t>KULIRALO</t>
  </si>
  <si>
    <t>Muhindo</t>
  </si>
  <si>
    <t>muhindo.kuliralo@skynet.be</t>
  </si>
  <si>
    <t xml:space="preserve">KUPPER CARDOZO </t>
  </si>
  <si>
    <t>Alessandra</t>
  </si>
  <si>
    <t>akupperc@ulb.ac.be</t>
  </si>
  <si>
    <t>KYRIAKIDIS</t>
  </si>
  <si>
    <t>Theofylaktos</t>
  </si>
  <si>
    <t>Theofylaktos.Kyriakidis@erasme.ulb.ac.be</t>
  </si>
  <si>
    <t>KYRILLI</t>
  </si>
  <si>
    <t>Aglaia</t>
  </si>
  <si>
    <t>aglaia.kyrilli@erasme.ulb.ac.be</t>
  </si>
  <si>
    <t>elina_kdc@hotmail.com</t>
  </si>
  <si>
    <t xml:space="preserve">LACROIX </t>
  </si>
  <si>
    <t>s. des radioisotopes</t>
  </si>
  <si>
    <t>Chimie organique</t>
  </si>
  <si>
    <t>simon.lacroix@ulb.ac.be</t>
  </si>
  <si>
    <t xml:space="preserve">LADRIERE </t>
  </si>
  <si>
    <t>Laurence.Ladriere@ulb.ac.be</t>
  </si>
  <si>
    <t>LAMBERT</t>
  </si>
  <si>
    <t>Nelle</t>
  </si>
  <si>
    <t>nelle.lambert@erasme.ulb.ac.be</t>
  </si>
  <si>
    <t>LAMBERTINI</t>
  </si>
  <si>
    <t>oncologie</t>
  </si>
  <si>
    <t>matteo.lambertini@bordet.be</t>
  </si>
  <si>
    <t>LANGER</t>
  </si>
  <si>
    <t>Ingrid</t>
  </si>
  <si>
    <t>pharmacologie spéciale et pharmacothérapie</t>
  </si>
  <si>
    <t>ingrid.langer@ulb.ac.be</t>
  </si>
  <si>
    <t>LAPOUGE</t>
  </si>
  <si>
    <t>Gaëlle</t>
  </si>
  <si>
    <t>Laboratoire des cellules souches et Cancer</t>
  </si>
  <si>
    <t>glapouge@ulb.ac.be</t>
  </si>
  <si>
    <t>LAPYTE</t>
  </si>
  <si>
    <t>Ausra</t>
  </si>
  <si>
    <t>ausra.lapyte@gmail.com</t>
  </si>
  <si>
    <t xml:space="preserve">LARSIMONT </t>
  </si>
  <si>
    <t>denis.larsimont@bordet.be</t>
  </si>
  <si>
    <t xml:space="preserve">LASUDRY </t>
  </si>
  <si>
    <t>jacques.lasudry@ulb.ac.be</t>
  </si>
  <si>
    <t>jacques.lasudry@erasme.ulb.ac.be</t>
  </si>
  <si>
    <t>LAURENT</t>
  </si>
  <si>
    <t>labo de neurophysiologie</t>
  </si>
  <si>
    <t>muriel.laurent@ulb.ac.be</t>
  </si>
  <si>
    <t>Pascal</t>
  </si>
  <si>
    <t>labo. d'enseignement de la chimie</t>
  </si>
  <si>
    <t>pascal.laurent@ulb.ac.be</t>
  </si>
  <si>
    <t>labo. de neurophysiologie</t>
  </si>
  <si>
    <t>patrick.laurent@ulb.ac.be</t>
  </si>
  <si>
    <t>LAUREYS</t>
  </si>
  <si>
    <t>marc.laureys@chu-brugmann.be</t>
  </si>
  <si>
    <t>marcl68@hotmail.com</t>
  </si>
  <si>
    <t>LE</t>
  </si>
  <si>
    <t>Phu Quoc</t>
  </si>
  <si>
    <t>Phuquoc.LE@huderf.be</t>
  </si>
  <si>
    <t xml:space="preserve">LE BON </t>
  </si>
  <si>
    <t>lebono@skynet.be</t>
  </si>
  <si>
    <t>olivier.lebon@chu-tivoli.be</t>
  </si>
  <si>
    <t>serge.lebon@stpierre-bru.be</t>
  </si>
  <si>
    <t>LE MOINE</t>
  </si>
  <si>
    <t>Néphrologie</t>
  </si>
  <si>
    <t>alemoine@ulb.ac.be</t>
  </si>
  <si>
    <t>alain.lemoine@erasme.ulb.ac.be</t>
  </si>
  <si>
    <t xml:space="preserve">LE MOINE </t>
  </si>
  <si>
    <t>olemoine@ulb.ac.be</t>
  </si>
  <si>
    <t>olivier.lemoine@erasme.ulb.ac.be</t>
  </si>
  <si>
    <t>LECERF</t>
  </si>
  <si>
    <t>Pauline</t>
  </si>
  <si>
    <t>plecerf@ulb.ac.be</t>
  </si>
  <si>
    <t>lecerf.pauline@gmail.com</t>
  </si>
  <si>
    <t>pauline.lecerf@chu-brugmann.be</t>
  </si>
  <si>
    <t>LECHIEN</t>
  </si>
  <si>
    <t>Jérôme</t>
  </si>
  <si>
    <t>jerome_lechien@stpierre-bru.be</t>
  </si>
  <si>
    <t xml:space="preserve">LEDENT </t>
  </si>
  <si>
    <t>cledent@ulb.ac.be</t>
  </si>
  <si>
    <t>Maison médicale neptune - Bxl</t>
  </si>
  <si>
    <t>niledent@ulb.be</t>
  </si>
  <si>
    <t>LEDUC</t>
  </si>
  <si>
    <t>Haute Ecole P.H. Spaak</t>
  </si>
  <si>
    <t>Laboratoire de physiologie environnementale</t>
  </si>
  <si>
    <t>profoleduc@gmail.com</t>
  </si>
  <si>
    <t>oleduc@skynet.be</t>
  </si>
  <si>
    <t xml:space="preserve">LEDUC </t>
  </si>
  <si>
    <t>Dimitri</t>
  </si>
  <si>
    <t>Dimitri.Leduc@ulb.ac.be</t>
  </si>
  <si>
    <t>dimitri.leduc@erasme.ulb.ac.be</t>
  </si>
  <si>
    <t xml:space="preserve">LEEMAN </t>
  </si>
  <si>
    <t>marc.leeman@ulb.ac.be</t>
  </si>
  <si>
    <t>marc.leeman@erasme.ulb.ac.be</t>
  </si>
  <si>
    <t>LEEMANS</t>
  </si>
  <si>
    <t>Chloé</t>
  </si>
  <si>
    <t>chloe.leemans@erasme.ulb.ac.be</t>
  </si>
  <si>
    <t xml:space="preserve">LEFEVRE </t>
  </si>
  <si>
    <t>nicolas.lefevre@huderf.be</t>
  </si>
  <si>
    <t>Laboratoire d'Anatomie, Biomécanique et Organogénèse</t>
  </si>
  <si>
    <t xml:space="preserve">anatomie, embryologie </t>
  </si>
  <si>
    <t>Philippe.Lefevre@ulb.ac.be</t>
  </si>
  <si>
    <t>Philippe.lefevre@vivalia.be</t>
  </si>
  <si>
    <t xml:space="preserve">LEFRANC </t>
  </si>
  <si>
    <t>neurochirurugie</t>
  </si>
  <si>
    <t>Florence.Lefranc@ulb.ac.be</t>
  </si>
  <si>
    <t>florence.lefranc@erasme.ulb.ac.be</t>
  </si>
  <si>
    <t xml:space="preserve">LEGRAND </t>
  </si>
  <si>
    <t>Alexandre</t>
  </si>
  <si>
    <t>alexandre.legrand@umh.ac.be</t>
  </si>
  <si>
    <t>alexandre.legrand@erasme.ulb.ac.be</t>
  </si>
  <si>
    <t xml:space="preserve">LEGROS </t>
  </si>
  <si>
    <t>Benjamin.Legros@erasme.ulb.ac.be</t>
  </si>
  <si>
    <t>LEISTEDT</t>
  </si>
  <si>
    <t>Samuel</t>
  </si>
  <si>
    <t xml:space="preserve">CRP Les Marronniers </t>
  </si>
  <si>
    <t>sleistedt@icloud.com</t>
  </si>
  <si>
    <t xml:space="preserve">LEJEUNE </t>
  </si>
  <si>
    <t>philippe.lejeune@chu-charleroi.be</t>
  </si>
  <si>
    <t>LELUBRE*</t>
  </si>
  <si>
    <t>Marie-Curie</t>
  </si>
  <si>
    <t>christophe.lelubre@chu-charleroi.be</t>
  </si>
  <si>
    <t>LEMAITRE</t>
  </si>
  <si>
    <t>chirurgie thoracique</t>
  </si>
  <si>
    <t>philippe.lemaitre@erasme.ulb.ac.be</t>
  </si>
  <si>
    <t xml:space="preserve">LEMMERS </t>
  </si>
  <si>
    <t>Arnaud.Lemmers@ulb.ac.be</t>
  </si>
  <si>
    <t>arnaud.lemmers@erasme.ulb.ac.be</t>
  </si>
  <si>
    <t>LEMOGUM</t>
  </si>
  <si>
    <t>daniel.lemogum@erasme.ulb.ac.be</t>
  </si>
  <si>
    <t xml:space="preserve">LEMORT </t>
  </si>
  <si>
    <t>marc.lemort@bordet.be</t>
  </si>
  <si>
    <t>LEMPER</t>
  </si>
  <si>
    <t>Jean-Claude</t>
  </si>
  <si>
    <t>Centre gériatrique du Scheutbos</t>
  </si>
  <si>
    <t>jclemper@gmail.com</t>
  </si>
  <si>
    <t>jeanclaude.lemper@silva-medical.be</t>
  </si>
  <si>
    <t>LENAERTS</t>
  </si>
  <si>
    <t>Tom</t>
  </si>
  <si>
    <t>Interuniversity Institute of Bioinformatics in Brussels</t>
  </si>
  <si>
    <t>Tom.Lenaerts@ulb.ac.be</t>
  </si>
  <si>
    <t>LEROY</t>
  </si>
  <si>
    <t>Karelle</t>
  </si>
  <si>
    <t>labo. d'histologie générale</t>
  </si>
  <si>
    <t>karelle.leroy@ulb.ac.be</t>
  </si>
  <si>
    <t>LESAGE</t>
  </si>
  <si>
    <t>veronique.lesage@erasme.ulb.ac.be</t>
  </si>
  <si>
    <t>LEURQUIN-STERK</t>
  </si>
  <si>
    <t>Gil</t>
  </si>
  <si>
    <t>gil.leurquin-sterk@erasme.ulb.ac.be</t>
  </si>
  <si>
    <t xml:space="preserve">LEVEQUE </t>
  </si>
  <si>
    <t>EPITRAUMAC</t>
  </si>
  <si>
    <t>alain.leveque@ulb.ac.be</t>
  </si>
  <si>
    <t xml:space="preserve">LEVY </t>
  </si>
  <si>
    <t>Jack</t>
  </si>
  <si>
    <t>jlevy@ulb.ac.be</t>
  </si>
  <si>
    <t>jack_levy@stpierre-bru.be</t>
  </si>
  <si>
    <t xml:space="preserve">LEWALLE </t>
  </si>
  <si>
    <t>philippe.lewalle@bordet.be</t>
  </si>
  <si>
    <t xml:space="preserve">LIBERALE </t>
  </si>
  <si>
    <t>Gabriel</t>
  </si>
  <si>
    <t>gabriel.liberale@bordet.be</t>
  </si>
  <si>
    <t>LIBERT</t>
  </si>
  <si>
    <t>Frédérick</t>
  </si>
  <si>
    <t>frederick.libert@ulb.ac.be</t>
  </si>
  <si>
    <t>LIBOIS</t>
  </si>
  <si>
    <t>Infectiologie</t>
  </si>
  <si>
    <t>Agnes_LIBOIS@stpierre-bru.be</t>
  </si>
  <si>
    <t xml:space="preserve">LIBOTTE </t>
  </si>
  <si>
    <t>marc.libotte@skynet.be</t>
  </si>
  <si>
    <t>LIEBETRAU</t>
  </si>
  <si>
    <t>Christoph</t>
  </si>
  <si>
    <t>Kerckhoff-Klinik Bad Nauheim (Allemagne)</t>
  </si>
  <si>
    <t>christoph.liebetrau@gmail.com</t>
  </si>
  <si>
    <t>LIENART</t>
  </si>
  <si>
    <t>fabienne.lienart@chu-tivoli.be</t>
  </si>
  <si>
    <t>virginie.lienart@stpierre-bru.be</t>
  </si>
  <si>
    <t>virginie.lienart@gmail.com</t>
  </si>
  <si>
    <t>LIEVIN</t>
  </si>
  <si>
    <t>Viviane</t>
  </si>
  <si>
    <t>pharmacie</t>
  </si>
  <si>
    <t>Viviane.Lievin@erasme.ulb.ac.be</t>
  </si>
  <si>
    <t>LIGOT</t>
  </si>
  <si>
    <t>Noémie</t>
  </si>
  <si>
    <t>noemie.ligot@erasme.ulb.ac.be</t>
  </si>
  <si>
    <t xml:space="preserve">LINGIER </t>
  </si>
  <si>
    <t>gynéco</t>
  </si>
  <si>
    <t>plingier@ulb.ac.be</t>
  </si>
  <si>
    <t>pierre.lingier@erasme.ulb.ac.be</t>
  </si>
  <si>
    <t xml:space="preserve">LOAS </t>
  </si>
  <si>
    <t>Gwenolé</t>
  </si>
  <si>
    <t>gwenole.loas@erasme.ulb.ac.be</t>
  </si>
  <si>
    <t xml:space="preserve">LOEB </t>
  </si>
  <si>
    <t>isabelleloeb@yahoo.fr</t>
  </si>
  <si>
    <t>LOI</t>
  </si>
  <si>
    <t>Patrizia</t>
  </si>
  <si>
    <t>Chirurgie viscérale</t>
  </si>
  <si>
    <t>patrizia.loi@chu-charleroi.be</t>
  </si>
  <si>
    <t>patrizia.loi@erasme.ulb.ac.be</t>
  </si>
  <si>
    <t xml:space="preserve">LOSSIGNOL </t>
  </si>
  <si>
    <t>Soins supportifs et palliatifs</t>
  </si>
  <si>
    <t>dominique.lossignol@bordet.be</t>
  </si>
  <si>
    <t xml:space="preserve">LOUIS </t>
  </si>
  <si>
    <t>Hubert</t>
  </si>
  <si>
    <t>hlouis@ulb.ac.be</t>
  </si>
  <si>
    <t>hubert.louis@erasme.ulb.ac.be</t>
  </si>
  <si>
    <t xml:space="preserve">LOURYAN </t>
  </si>
  <si>
    <t>slouryan@ulb.ac.be</t>
  </si>
  <si>
    <t>LUBANSU</t>
  </si>
  <si>
    <t>Alphonse</t>
  </si>
  <si>
    <t>alubansu@gmail.com</t>
  </si>
  <si>
    <t>alphonse.lubansu@erasme.ulb.ac.be</t>
  </si>
  <si>
    <t xml:space="preserve">LUBICZ </t>
  </si>
  <si>
    <t>Boris</t>
  </si>
  <si>
    <t>Boris.Lubicz@ulb.ac.be</t>
  </si>
  <si>
    <t>boris.lubicz@erasme.ulb.ac.be</t>
  </si>
  <si>
    <t xml:space="preserve">LUCIDI </t>
  </si>
  <si>
    <t>Valerio</t>
  </si>
  <si>
    <t>chirurgie digestive</t>
  </si>
  <si>
    <t>valerio.lucidi@erasme.ulb.ac.be</t>
  </si>
  <si>
    <t>LYBAERT</t>
  </si>
  <si>
    <t xml:space="preserve"> Pascale</t>
  </si>
  <si>
    <t>CP 626</t>
  </si>
  <si>
    <t>labo. d'hormonologie expérimentale</t>
  </si>
  <si>
    <t>Histo-physiologie</t>
  </si>
  <si>
    <t>pascale.lybaert@ulb.ac.be</t>
  </si>
  <si>
    <t xml:space="preserve">LYSANDROPOULOS </t>
  </si>
  <si>
    <t>Andreas</t>
  </si>
  <si>
    <t>andreas.lysandropoulos@erasme.ulb.ac.be</t>
  </si>
  <si>
    <t xml:space="preserve">MAAMARI </t>
  </si>
  <si>
    <t>s. de stomatologie</t>
  </si>
  <si>
    <t>dentisterie générale</t>
  </si>
  <si>
    <t>alain_maamari@stpierre-bru.be</t>
  </si>
  <si>
    <t xml:space="preserve">MADANI </t>
  </si>
  <si>
    <t>Afarin</t>
  </si>
  <si>
    <t>Afarin.Madani@ulb.ac.be</t>
  </si>
  <si>
    <t>afarine.madani@hap.be</t>
  </si>
  <si>
    <t>MAENHAUT</t>
  </si>
  <si>
    <t>carine.maenhaut@ulb.ac.be</t>
  </si>
  <si>
    <t>MAES</t>
  </si>
  <si>
    <t>Julien</t>
  </si>
  <si>
    <t>Simlabs</t>
  </si>
  <si>
    <t>maes.julie3107@gmail.com</t>
  </si>
  <si>
    <t>Signalisation intracellulaire et pathologies</t>
  </si>
  <si>
    <t>MAHLER</t>
  </si>
  <si>
    <t>Tania</t>
  </si>
  <si>
    <t>tania.mahler@telenet.be</t>
  </si>
  <si>
    <t>MALINVERNI</t>
  </si>
  <si>
    <t>Stefano</t>
  </si>
  <si>
    <t>stefano.malinverni@hotmail.com</t>
  </si>
  <si>
    <t>stefano_malinverni@stpierre-bru.be</t>
  </si>
  <si>
    <t xml:space="preserve">MANIGART </t>
  </si>
  <si>
    <t>Yannick</t>
  </si>
  <si>
    <t>yannick_manigart@stpierre-bru.be</t>
  </si>
  <si>
    <t xml:space="preserve">MANSBACH </t>
  </si>
  <si>
    <t>anne-laure.mansbach@huderf.be</t>
  </si>
  <si>
    <t xml:space="preserve">MANTO </t>
  </si>
  <si>
    <t>Mario</t>
  </si>
  <si>
    <t>Laboratoire de neurologie expérimentale</t>
  </si>
  <si>
    <t>Mario.Manto@ulb.ac.be</t>
  </si>
  <si>
    <t>mmanto@ulb.ac.be</t>
  </si>
  <si>
    <t xml:space="preserve">MARCHANT </t>
  </si>
  <si>
    <t>Arnaud.Marchant@ulb.ac.be</t>
  </si>
  <si>
    <t>MARECHAL</t>
  </si>
  <si>
    <t>marc.marechal@chu-charleroi.be</t>
  </si>
  <si>
    <t xml:space="preserve">MARECHAL </t>
  </si>
  <si>
    <t>gastro-entérologie</t>
  </si>
  <si>
    <t>rmarecha@ulb.ac.be</t>
  </si>
  <si>
    <t>raphael.marechal@erasme.ulb.ac.be</t>
  </si>
  <si>
    <t>Yoann</t>
  </si>
  <si>
    <t>yoann.marechal@chu-charleroi.be</t>
  </si>
  <si>
    <t>MARGAUX</t>
  </si>
  <si>
    <t>Joëlle</t>
  </si>
  <si>
    <t>Rhumatologie - Médecine physique</t>
  </si>
  <si>
    <t>Joelle.Margaux@erasme.ulb.ac.be</t>
  </si>
  <si>
    <t xml:space="preserve">MARNEFFE </t>
  </si>
  <si>
    <t>Alice</t>
  </si>
  <si>
    <t>al.marneffe@gmail.com</t>
  </si>
  <si>
    <t>MARTIN</t>
  </si>
  <si>
    <t>Charlotte</t>
  </si>
  <si>
    <t>charlotte_martin@stpierre-bru.be</t>
  </si>
  <si>
    <t>MARTINY</t>
  </si>
  <si>
    <t>Bactériologie</t>
  </si>
  <si>
    <t>delphine.martiny@lhub-ulb.be</t>
  </si>
  <si>
    <t xml:space="preserve">MASCART </t>
  </si>
  <si>
    <t>Francoise.Mascart@ulb.ac.be</t>
  </si>
  <si>
    <t>francoise.mascart@erasme.ulb.ac.be</t>
  </si>
  <si>
    <t>MASCAUX</t>
  </si>
  <si>
    <t>CHU Strasbourg</t>
  </si>
  <si>
    <t>celinejmmascaux@gmail.com</t>
  </si>
  <si>
    <t xml:space="preserve">MASSAGER </t>
  </si>
  <si>
    <t>nmassage@ulb.ac.be</t>
  </si>
  <si>
    <t>nicolas.massager@erasme.ulb.ac.be</t>
  </si>
  <si>
    <t>nicolas.massager@chu-charleroi.be</t>
  </si>
  <si>
    <t xml:space="preserve">MASSAT </t>
  </si>
  <si>
    <t>imassat@ulb.ac.be</t>
  </si>
  <si>
    <t>isabelle.massat@erasme.ulb.ac.be</t>
  </si>
  <si>
    <t>MATHIAS</t>
  </si>
  <si>
    <t>Amandine</t>
  </si>
  <si>
    <t>CHUV Lausanne (Suisse)</t>
  </si>
  <si>
    <t>Immunologie et allergies</t>
  </si>
  <si>
    <t>amandine.mathias@chuv.ch</t>
  </si>
  <si>
    <t xml:space="preserve">MATHIEU </t>
  </si>
  <si>
    <t>Myrielle</t>
  </si>
  <si>
    <t>s. de rhumatologie</t>
  </si>
  <si>
    <t>myrielle.mathieu@ulb.ac.be</t>
  </si>
  <si>
    <t xml:space="preserve">MATOT  </t>
  </si>
  <si>
    <t>avenue des Lilas, 93 - 1410 Waterloo</t>
  </si>
  <si>
    <t>jmatot@ulb.ac.be</t>
  </si>
  <si>
    <t>jpmatot@skynet.be</t>
  </si>
  <si>
    <t>MAURI</t>
  </si>
  <si>
    <t>Federico</t>
  </si>
  <si>
    <t>federico.mauri@ulb.ac.be</t>
  </si>
  <si>
    <t xml:space="preserve">MAVROUDAKIS </t>
  </si>
  <si>
    <t>nmavroud@ulb.ac.be</t>
  </si>
  <si>
    <t xml:space="preserve">MBOTI </t>
  </si>
  <si>
    <t>Chirurgie digestive, coelioscopique et thoracique</t>
  </si>
  <si>
    <t>Chirurgie digestive et cœlioscopique, chirurgie cancérologique</t>
  </si>
  <si>
    <t xml:space="preserve"> Freddy.MBOTI@chu-brugmann.be</t>
  </si>
  <si>
    <t>Mc MAHON</t>
  </si>
  <si>
    <t>Tara</t>
  </si>
  <si>
    <t>mcmahontara@icloud.com</t>
  </si>
  <si>
    <t xml:space="preserve">McENTEE </t>
  </si>
  <si>
    <t>Kathleen</t>
  </si>
  <si>
    <t>labo. de physiologie</t>
  </si>
  <si>
    <t>kathleen.mc.entee@ulb.ac.be</t>
  </si>
  <si>
    <t>MEERT</t>
  </si>
  <si>
    <t>avenue Decroly, 120 - 7110 Houdeng-Goegnies</t>
  </si>
  <si>
    <t>alinemeert@skynet.be</t>
  </si>
  <si>
    <t xml:space="preserve">MEERT </t>
  </si>
  <si>
    <t>Anne-Pascale</t>
  </si>
  <si>
    <t>Unité de Soins Intensifs Médico-Chirurgicaux &amp; Oncologie Thoracique</t>
  </si>
  <si>
    <t>ap.meert@bordet.be</t>
  </si>
  <si>
    <t>MEHDI</t>
  </si>
  <si>
    <t>Abdel Ilah</t>
  </si>
  <si>
    <t>a.mehdi@skynet.be</t>
  </si>
  <si>
    <t xml:space="preserve">MELOT </t>
  </si>
  <si>
    <t>Christian</t>
  </si>
  <si>
    <t>statistique/USI</t>
  </si>
  <si>
    <t>cmelot@ulb.ac.be</t>
  </si>
  <si>
    <t>christian.melot@erasme.ulb.ac.be</t>
  </si>
  <si>
    <t>MERCHEZ</t>
  </si>
  <si>
    <t>marianne@mariannemerchez.com</t>
  </si>
  <si>
    <t>MERCKAERT</t>
  </si>
  <si>
    <t>Psycho-oncologie</t>
  </si>
  <si>
    <t>marianne.merckaert@ulb.ac.be</t>
  </si>
  <si>
    <t>MESTERS</t>
  </si>
  <si>
    <t>Institute for Intervention &amp; Research on Burn Out</t>
  </si>
  <si>
    <t>Neuropsychiatrie</t>
  </si>
  <si>
    <t>patrick.mesters@burnout-institute.org</t>
  </si>
  <si>
    <t>METENS</t>
  </si>
  <si>
    <t>thierry.metens@ulb.ac.be</t>
  </si>
  <si>
    <t xml:space="preserve">MEULEMAN </t>
  </si>
  <si>
    <t>nathalie.meuleman@bordet.be</t>
  </si>
  <si>
    <t xml:space="preserve">MEYLAN </t>
  </si>
  <si>
    <t>Etienne</t>
  </si>
  <si>
    <t>labo. d'hématologie expérimentale</t>
  </si>
  <si>
    <t>etienne.meylan@ulb.be</t>
  </si>
  <si>
    <t>Biologie moléculaire</t>
  </si>
  <si>
    <t xml:space="preserve">MICHEL </t>
  </si>
  <si>
    <t>Immuno-allergologie</t>
  </si>
  <si>
    <t>Asthme sévère</t>
  </si>
  <si>
    <t>omichel@ulb.ac.be</t>
  </si>
  <si>
    <t>olivier.michel@chu-brugmann.be</t>
  </si>
  <si>
    <t xml:space="preserve">MICHILS </t>
  </si>
  <si>
    <t>pneumo - allergologie</t>
  </si>
  <si>
    <t>amichils@ulb.ac.be</t>
  </si>
  <si>
    <t>alaine.michils@erasme.ulb.ac.be</t>
  </si>
  <si>
    <t>MIGEOTTE</t>
  </si>
  <si>
    <t>imigeott@ulb.ac.be</t>
  </si>
  <si>
    <t>MINOOEE</t>
  </si>
  <si>
    <t>Saberi</t>
  </si>
  <si>
    <t>kambiz.minooee@ctrbxl.be</t>
  </si>
  <si>
    <t>MIOT</t>
  </si>
  <si>
    <t>Francoise.Miot@ulb.ac.be</t>
  </si>
  <si>
    <t>MISSA</t>
  </si>
  <si>
    <t>Jean-Noël</t>
  </si>
  <si>
    <t>CP 175/01</t>
  </si>
  <si>
    <t>Faculté de Philosophie</t>
  </si>
  <si>
    <t>jean-noel.missa@ulb.ac.be</t>
  </si>
  <si>
    <t>MOENS</t>
  </si>
  <si>
    <t>Kevin</t>
  </si>
  <si>
    <t>kevinmoens@outlook.be</t>
  </si>
  <si>
    <t xml:space="preserve">MOERMANS </t>
  </si>
  <si>
    <t>chirurgie</t>
  </si>
  <si>
    <t>jp.moermans@gmail.com</t>
  </si>
  <si>
    <t>MOKRANE</t>
  </si>
  <si>
    <t>Saphia</t>
  </si>
  <si>
    <t>dr.smokrane@gmail.com</t>
  </si>
  <si>
    <t xml:space="preserve">MOLS </t>
  </si>
  <si>
    <t>pierre.mols@gmail.com</t>
  </si>
  <si>
    <t>pierre_mols@stpierre-bru.be</t>
  </si>
  <si>
    <t>MONIER</t>
  </si>
  <si>
    <t>anne.monier@huderf.be</t>
  </si>
  <si>
    <t>MONTESINOS HERNANDEZ</t>
  </si>
  <si>
    <t>Isabel</t>
  </si>
  <si>
    <t>s. de microbiologie</t>
  </si>
  <si>
    <t>carlota.montesinos@erasme.ulb.ac.be</t>
  </si>
  <si>
    <t xml:space="preserve">MORENO </t>
  </si>
  <si>
    <t>Laboratoire de gastro-entérologie expérimentale</t>
  </si>
  <si>
    <t>Christophe.Moreno@ulb.ac.be</t>
  </si>
  <si>
    <t>christophe.moreno@erasme.ulb.ac.be</t>
  </si>
  <si>
    <t xml:space="preserve">MORENO REYES </t>
  </si>
  <si>
    <t>Rodrigo</t>
  </si>
  <si>
    <t>rmorenor@ulb.ac.be</t>
  </si>
  <si>
    <t>rodrigo.moreno.reyes@erasme.ulb.ac.be</t>
  </si>
  <si>
    <t>MORETTI</t>
  </si>
  <si>
    <t>Luigi</t>
  </si>
  <si>
    <t>radiothérapie</t>
  </si>
  <si>
    <t>luigi.moretti@bordet.be</t>
  </si>
  <si>
    <t>MORISSENS</t>
  </si>
  <si>
    <t>Marielle</t>
  </si>
  <si>
    <t>marielle.morissens@chu-brugmann.be</t>
  </si>
  <si>
    <t>MORRA</t>
  </si>
  <si>
    <t>Sofia</t>
  </si>
  <si>
    <t>LOVMI</t>
  </si>
  <si>
    <t>sofiamorra89@gmail.com</t>
  </si>
  <si>
    <t xml:space="preserve">MOTTE </t>
  </si>
  <si>
    <t>maladies vasculaires</t>
  </si>
  <si>
    <t>smotte@ulb.ac.be</t>
  </si>
  <si>
    <t>serge.motte@erasme.ulb.ac.be</t>
  </si>
  <si>
    <t>MOUCHET</t>
  </si>
  <si>
    <t>françoise_mouchet@stpierre-bru.be</t>
  </si>
  <si>
    <t>MOUNGONDO</t>
  </si>
  <si>
    <t>Fabian</t>
  </si>
  <si>
    <t>Orthopédie - Traumatologie</t>
  </si>
  <si>
    <t>fabian.moungondo@erasme.ulb.ac.be</t>
  </si>
  <si>
    <t>MULS</t>
  </si>
  <si>
    <t>Hépato-Gastro-Entérologie</t>
  </si>
  <si>
    <t>vinciane_muls@stpierre-bru.be</t>
  </si>
  <si>
    <t>MUNGO</t>
  </si>
  <si>
    <t>Anaïs</t>
  </si>
  <si>
    <t>anais.mungo@erasme.ulb.ac.be</t>
  </si>
  <si>
    <t>anaismungo@gmail.com</t>
  </si>
  <si>
    <t>MURAILLE</t>
  </si>
  <si>
    <t>CP 616</t>
  </si>
  <si>
    <t>labo. de parasitologie</t>
  </si>
  <si>
    <t>microbiologie et immunologie médicale</t>
  </si>
  <si>
    <t>eric.muraille@ulb.ac.be</t>
  </si>
  <si>
    <t>NAEIJE</t>
  </si>
  <si>
    <t>Gilles</t>
  </si>
  <si>
    <t>Gilles.Naeije@erasme.ulb.ac.be</t>
  </si>
  <si>
    <t>NARDONE</t>
  </si>
  <si>
    <t>Pasquale</t>
  </si>
  <si>
    <t>didactique des sciences physiques</t>
  </si>
  <si>
    <t>Pasquale.Nardone@ulb.ac.be</t>
  </si>
  <si>
    <t>NAVEZ</t>
  </si>
  <si>
    <t>gastro entérologie chirurgicale</t>
  </si>
  <si>
    <t>julie.navez@erasme.ulb.ac.be</t>
  </si>
  <si>
    <t>NCHIMI</t>
  </si>
  <si>
    <t>alainnchimi@gmail.com</t>
  </si>
  <si>
    <t>alain.nchimi@huderf.be</t>
  </si>
  <si>
    <t>NEU</t>
  </si>
  <si>
    <t>médecine du sommeil</t>
  </si>
  <si>
    <t>daniel.neu@chu-brugmann.be</t>
  </si>
  <si>
    <t xml:space="preserve">NEUGROSCHL </t>
  </si>
  <si>
    <t>CNEUGROSCHL@his-izz.be</t>
  </si>
  <si>
    <t>NEWELL</t>
  </si>
  <si>
    <t>newelljohan@gmail.com</t>
  </si>
  <si>
    <t>NICOLIS</t>
  </si>
  <si>
    <t>Centre Psycho-Belliard-Plaine</t>
  </si>
  <si>
    <t xml:space="preserve">hnicolis@ssmulb.be </t>
  </si>
  <si>
    <t xml:space="preserve">NINANE </t>
  </si>
  <si>
    <t>vincent_ninane@stpierre-bru.be</t>
  </si>
  <si>
    <t xml:space="preserve">NOEL </t>
  </si>
  <si>
    <t>emmanuel.noel68@gmail.com</t>
  </si>
  <si>
    <t>Jean-Christophe.Noel@erasme.ulb.ac.be</t>
  </si>
  <si>
    <t>xavier.noel@chu-brugmann.be</t>
  </si>
  <si>
    <t xml:space="preserve">NOGARET </t>
  </si>
  <si>
    <t>jean-marie.nogaret@bordet.be</t>
  </si>
  <si>
    <t xml:space="preserve">NORTIER </t>
  </si>
  <si>
    <t>jnortier@ulb.ac.be</t>
  </si>
  <si>
    <t>joelle.nortier@erasme.ulb.ac.be</t>
  </si>
  <si>
    <t xml:space="preserve">NOSEDA </t>
  </si>
  <si>
    <t>Andre.NOSEDA@chu-brugmann.be</t>
  </si>
  <si>
    <t>O'BRIEN</t>
  </si>
  <si>
    <t>Stephen</t>
  </si>
  <si>
    <t>Avenue de Peville 58, 4030 Liège</t>
  </si>
  <si>
    <t>stephen.obrien26@gmail.com</t>
  </si>
  <si>
    <t>OFFERMANS</t>
  </si>
  <si>
    <t>Anne-Marie</t>
  </si>
  <si>
    <t>contact@offermans.eu</t>
  </si>
  <si>
    <t xml:space="preserve">OP DE BEECK </t>
  </si>
  <si>
    <t>Center for Diabetes Research</t>
  </si>
  <si>
    <t>Anne.Op.De.Beeck@ulb.ac.be</t>
  </si>
  <si>
    <t>ORTIZ CARRILLO</t>
  </si>
  <si>
    <t>Socorro</t>
  </si>
  <si>
    <t>socorro.ortiz@chu-brugmann.be</t>
  </si>
  <si>
    <t>OSWALD</t>
  </si>
  <si>
    <t>CRP Les Marronniers (Tournai)</t>
  </si>
  <si>
    <t>pierre.oswald@chjt. be</t>
  </si>
  <si>
    <t>pierreoswald@yahoo.com</t>
  </si>
  <si>
    <t>OTH</t>
  </si>
  <si>
    <t>Stomatologie et chirurgie maxillofaciale</t>
  </si>
  <si>
    <t>drolivieroth@gmail.com</t>
  </si>
  <si>
    <t>OTTE</t>
  </si>
  <si>
    <t>François-Xavier</t>
  </si>
  <si>
    <t>francois.otte@bordet.be</t>
  </si>
  <si>
    <t>OULAD BEN TAIB</t>
  </si>
  <si>
    <t>Nordeyn</t>
  </si>
  <si>
    <t>NOBT@stpierre-bru.be</t>
  </si>
  <si>
    <t>OUZIEL</t>
  </si>
  <si>
    <t>Romy</t>
  </si>
  <si>
    <t>hépatopathie</t>
  </si>
  <si>
    <t>romyouziel@gmail.com</t>
  </si>
  <si>
    <t>romy.ouziel@chu-charleroi.be</t>
  </si>
  <si>
    <t>OZAN</t>
  </si>
  <si>
    <t>Yazar</t>
  </si>
  <si>
    <t>Hôpital Ste Elisabeth</t>
  </si>
  <si>
    <t>o.yazar@cliniquesdeleurope.be</t>
  </si>
  <si>
    <t>PACKEU</t>
  </si>
  <si>
    <t>Ann</t>
  </si>
  <si>
    <t>Sciensano</t>
  </si>
  <si>
    <t>Mycologie et aérobiologie</t>
  </si>
  <si>
    <t>ann.packeu@sciensano.be</t>
  </si>
  <si>
    <t xml:space="preserve">PANDIN </t>
  </si>
  <si>
    <t>Pierre.Pandin@erasme.ulb.ac.be</t>
  </si>
  <si>
    <t xml:space="preserve">PANDOLFO </t>
  </si>
  <si>
    <t>Massimo</t>
  </si>
  <si>
    <t>Massimo.Pandolfo@ulb.ac.be</t>
  </si>
  <si>
    <t>massimo.pandolfo@erasme.ulb.ac.be</t>
  </si>
  <si>
    <t>PANIER</t>
  </si>
  <si>
    <t>panier.raphael@gmail.com</t>
  </si>
  <si>
    <t>PAPEGAY</t>
  </si>
  <si>
    <t>Bérengère</t>
  </si>
  <si>
    <t>berengere.papegay@chu-charleroi.be</t>
  </si>
  <si>
    <t xml:space="preserve">PARENT </t>
  </si>
  <si>
    <t>dparent@ulb.ac.be</t>
  </si>
  <si>
    <t>dominique.parent@erasme.ulb.ac.be</t>
  </si>
  <si>
    <t>Médecine sociale</t>
  </si>
  <si>
    <t>florence.parent@ulb.ac.be</t>
  </si>
  <si>
    <t xml:space="preserve">PARMENTIER </t>
  </si>
  <si>
    <t>biochimie pathologique</t>
  </si>
  <si>
    <t>mparment@ulb.ac.be</t>
  </si>
  <si>
    <t>PARSA</t>
  </si>
  <si>
    <t>Cameron</t>
  </si>
  <si>
    <t>cfparsa@yahoo.com</t>
  </si>
  <si>
    <t>cameron.parsa@erasme.ulb.ac.be</t>
  </si>
  <si>
    <t>PASTIJN</t>
  </si>
  <si>
    <t>ann_pastijn@stpierre-bru.be</t>
  </si>
  <si>
    <t>PAUL</t>
  </si>
  <si>
    <t>CP 619</t>
  </si>
  <si>
    <t>labo. d'anatomie, biomécanique et organogenèse</t>
  </si>
  <si>
    <t>delphine.paul@ulb.ac.be</t>
  </si>
  <si>
    <t xml:space="preserve">PAYEN </t>
  </si>
  <si>
    <t>Marie-Christine</t>
  </si>
  <si>
    <t>christine_payen@stpierre-bru.be</t>
  </si>
  <si>
    <t xml:space="preserve">PEETRONS </t>
  </si>
  <si>
    <t>peetrons@ulb.ac.be</t>
  </si>
  <si>
    <t>ppeetrons@his-izz.be</t>
  </si>
  <si>
    <t xml:space="preserve">PEIGNEUX </t>
  </si>
  <si>
    <t>Unité de Recherches en Neuropsychologie et Neuroimagerie Fonctionnelle</t>
  </si>
  <si>
    <t>Philippe.Peigneux@ulb.ac.be</t>
  </si>
  <si>
    <t>PELTIER</t>
  </si>
  <si>
    <t>urologie</t>
  </si>
  <si>
    <t>alexandre.peltier@bordet.be</t>
  </si>
  <si>
    <t xml:space="preserve">PEPERSACK </t>
  </si>
  <si>
    <t>thierry.pepersack@skynet.be</t>
  </si>
  <si>
    <t>thierry.pepersack@bordet.be</t>
  </si>
  <si>
    <t xml:space="preserve">PEPERSTRAETE </t>
  </si>
  <si>
    <t>Beatrice.Peperstraete@ulb.ac.be</t>
  </si>
  <si>
    <t>beatrice.peperstraete@chu-brugmann.be</t>
  </si>
  <si>
    <t xml:space="preserve">PERETZ </t>
  </si>
  <si>
    <t>aperetz@ulb.ac.be</t>
  </si>
  <si>
    <t>anne.peretz@chu-brugmann.be</t>
  </si>
  <si>
    <t>PEREZ BOGERD</t>
  </si>
  <si>
    <t>Silvia</t>
  </si>
  <si>
    <t>silvia.perez.bogerd@erasme.ulb.ac.be</t>
  </si>
  <si>
    <t xml:space="preserve">PERRET </t>
  </si>
  <si>
    <t>Jason</t>
  </si>
  <si>
    <t>Faculté Médecine</t>
  </si>
  <si>
    <t>chimie biologique et de la nutrition</t>
  </si>
  <si>
    <t>Jason.Perret@ulb.ac.be</t>
  </si>
  <si>
    <t>PERROTTA</t>
  </si>
  <si>
    <t>Gaetano</t>
  </si>
  <si>
    <t>Gaetano.Perrotta@erasme.ulb.ac.be</t>
  </si>
  <si>
    <t xml:space="preserve">PERSEFONIS </t>
  </si>
  <si>
    <t>Georgios</t>
  </si>
  <si>
    <t>georgios.persefonis@chu-brugmann.be</t>
  </si>
  <si>
    <t xml:space="preserve">PETEIN </t>
  </si>
  <si>
    <t>pl. A. Nouille 4 - 7880 FLOBECQ</t>
  </si>
  <si>
    <t>michel.petein@skynet.be</t>
  </si>
  <si>
    <t>michel.petein@cspo.be</t>
  </si>
  <si>
    <t>michel.petein@ipg.be</t>
  </si>
  <si>
    <t>PHILIPPART</t>
  </si>
  <si>
    <t>Joseph Bracops</t>
  </si>
  <si>
    <t>phistopmed.bxl@gmail.com</t>
  </si>
  <si>
    <t xml:space="preserve">PHILIPPE </t>
  </si>
  <si>
    <t>fxphilippe@ulg.ac.be</t>
  </si>
  <si>
    <t xml:space="preserve">PIAGNERELLI </t>
  </si>
  <si>
    <t>Michael.Piagnerelli@ulb.ac.be</t>
  </si>
  <si>
    <t xml:space="preserve">PICCART </t>
  </si>
  <si>
    <t>mpiccart@ulb.ac.be</t>
  </si>
  <si>
    <t>martine.piccart@bordet.be</t>
  </si>
  <si>
    <t>PINTIAUX</t>
  </si>
  <si>
    <t>Axelle</t>
  </si>
  <si>
    <t>axelle.pintiaux@erasme.ulb.ac.be</t>
  </si>
  <si>
    <t xml:space="preserve">PIQUARD </t>
  </si>
  <si>
    <t>avenue des Grands Prix, 84 - 1150 Bruxelles</t>
  </si>
  <si>
    <t>dpiquard@ulb.ac.be</t>
  </si>
  <si>
    <t xml:space="preserve">PIRSON </t>
  </si>
  <si>
    <t>ilpirson@ulb.ac.be</t>
  </si>
  <si>
    <t>PLACE</t>
  </si>
  <si>
    <t>Sammy</t>
  </si>
  <si>
    <t>sammy.place@epicura.be</t>
  </si>
  <si>
    <t>POPPE</t>
  </si>
  <si>
    <t>Kris</t>
  </si>
  <si>
    <t>kris_poppe@stpierre-bru.be</t>
  </si>
  <si>
    <t xml:space="preserve">POSTELMANS </t>
  </si>
  <si>
    <t>laurence.postelmans@chu-brugmann.be</t>
  </si>
  <si>
    <t>POSTOLACHE</t>
  </si>
  <si>
    <t>Lavinia</t>
  </si>
  <si>
    <t>Lavinia.POSTOLACHE@huderf.be</t>
  </si>
  <si>
    <t xml:space="preserve">POZDZIK </t>
  </si>
  <si>
    <t>Agnieszka</t>
  </si>
  <si>
    <t>Hormonologie Expérimentale</t>
  </si>
  <si>
    <t>Agnieszka.Pozdzik@ulb.ac.be</t>
  </si>
  <si>
    <t xml:space="preserve">PRADIER </t>
  </si>
  <si>
    <t>Laboratoire d'hématologie</t>
  </si>
  <si>
    <t>opradier@ulb.ac.be</t>
  </si>
  <si>
    <t>PRAET</t>
  </si>
  <si>
    <t>Jean-Philippe_PRAET@stpierre-bru.be</t>
  </si>
  <si>
    <t xml:space="preserve">PREISER </t>
  </si>
  <si>
    <t>Jean-Charles</t>
  </si>
  <si>
    <t>jean-charles.preiser@erasme.ulb.ac.be</t>
  </si>
  <si>
    <t>PRESEAU</t>
  </si>
  <si>
    <t>thierry.preseau@chu-brugmann.be</t>
  </si>
  <si>
    <t xml:space="preserve">PREUMONT </t>
  </si>
  <si>
    <t>Nicolas.Preumont@ulb.ac.be</t>
  </si>
  <si>
    <t>nicolas.preumont@erasme.ulb.ac.be</t>
  </si>
  <si>
    <t xml:space="preserve">RAI </t>
  </si>
  <si>
    <t>Myriam.Rai@ulb.ac.be</t>
  </si>
  <si>
    <t>RASQUIN</t>
  </si>
  <si>
    <t>florence.rasquin@erasme.ulb.ac.be</t>
  </si>
  <si>
    <t xml:space="preserve">RASSCHAERT </t>
  </si>
  <si>
    <t>Johanne</t>
  </si>
  <si>
    <t xml:space="preserve">Laboratoire d'hormonologie </t>
  </si>
  <si>
    <t>jrasscha@ulb.ac.be</t>
  </si>
  <si>
    <t xml:space="preserve">RAZAVI </t>
  </si>
  <si>
    <t>Darius</t>
  </si>
  <si>
    <t>Faculté de psycho</t>
  </si>
  <si>
    <t>drazavi@ulb.ac.be</t>
  </si>
  <si>
    <t xml:space="preserve">REBUFFAT </t>
  </si>
  <si>
    <t>Elisabeth</t>
  </si>
  <si>
    <t>elisabeth_rebuffat@stpierre-bru.be</t>
  </si>
  <si>
    <t>REMICHE</t>
  </si>
  <si>
    <t>Gauthier</t>
  </si>
  <si>
    <t>gauthier.remiche@erasme.ulb.ac.be</t>
  </si>
  <si>
    <t xml:space="preserve">REMMELINK </t>
  </si>
  <si>
    <t>mremmeli@ulb.ac.be</t>
  </si>
  <si>
    <t>myriam.remmelink@erasme.ulb.ac.be</t>
  </si>
  <si>
    <t>RENGAN</t>
  </si>
  <si>
    <t>Ramesh</t>
  </si>
  <si>
    <t>Université de Washington</t>
  </si>
  <si>
    <t>rengan@uw.edu</t>
  </si>
  <si>
    <t>REYNAERT*</t>
  </si>
  <si>
    <t>Nick</t>
  </si>
  <si>
    <t>Physique médicale</t>
  </si>
  <si>
    <t>nick.reynaert@bordet.be</t>
  </si>
  <si>
    <t>RICHARD</t>
  </si>
  <si>
    <t>Ambroise Paré</t>
  </si>
  <si>
    <t>vincent.richard@hap.be</t>
  </si>
  <si>
    <t>Thibaut</t>
  </si>
  <si>
    <t>thibrichard@gmail.com</t>
  </si>
  <si>
    <t xml:space="preserve">RICHERT </t>
  </si>
  <si>
    <t>Bertrand</t>
  </si>
  <si>
    <t>bertrand.richert@skynet.be</t>
  </si>
  <si>
    <t xml:space="preserve">RIGUTTO* </t>
  </si>
  <si>
    <t>Sabrina</t>
  </si>
  <si>
    <t>Experis - GSK vaccins</t>
  </si>
  <si>
    <t>sciences biologiques et pharmaceutiques</t>
  </si>
  <si>
    <t>s_rigutto@hotmail.com</t>
  </si>
  <si>
    <t xml:space="preserve">ROBAYE </t>
  </si>
  <si>
    <t>bernard.robaye@ulb.ac.be</t>
  </si>
  <si>
    <t>RODRIGUEZ</t>
  </si>
  <si>
    <t>a-rodriguezruiz@hotmail.com</t>
  </si>
  <si>
    <t>ROGER</t>
  </si>
  <si>
    <t>pierre.roger@ulb.ac.be</t>
  </si>
  <si>
    <t>ROMAN</t>
  </si>
  <si>
    <t>alain_roman@stpierre-bru.be</t>
  </si>
  <si>
    <t>ROOZE</t>
  </si>
  <si>
    <t>Shancy</t>
  </si>
  <si>
    <t>shancy.rooze@huderf.be</t>
  </si>
  <si>
    <t xml:space="preserve">RORIVE </t>
  </si>
  <si>
    <t>Sandrine</t>
  </si>
  <si>
    <t>Anatomie Pathologique</t>
  </si>
  <si>
    <t>sandrine.rorive@erasme.ulb.ac.be</t>
  </si>
  <si>
    <t>ROSSI</t>
  </si>
  <si>
    <t>Camélia</t>
  </si>
  <si>
    <t>camelia.rossi@hap.be</t>
  </si>
  <si>
    <t>ROSSIGNOL</t>
  </si>
  <si>
    <t>Roxane</t>
  </si>
  <si>
    <t>pédiatrie générale</t>
  </si>
  <si>
    <t>roxane.rossignol@chu-tivoli.be</t>
  </si>
  <si>
    <t>ROTHE</t>
  </si>
  <si>
    <t>francoise.rothe@bordet.be</t>
  </si>
  <si>
    <t xml:space="preserve">ROUFOSSE </t>
  </si>
  <si>
    <t>froufoss@ulb.ac.be</t>
  </si>
  <si>
    <t xml:space="preserve">ROUMEGUERE </t>
  </si>
  <si>
    <t>Thierry.Roumeguere@ulb.ac.be</t>
  </si>
  <si>
    <t>thierry.roumeguere@erasme.ulb.ac.be</t>
  </si>
  <si>
    <t>ROUSSELIERES CALIL SALIM</t>
  </si>
  <si>
    <t>Ana</t>
  </si>
  <si>
    <t>ana.roussoulieres@erasme.ulb.ac.be</t>
  </si>
  <si>
    <t>ROUSSOULIERES</t>
  </si>
  <si>
    <t xml:space="preserve">ROYNET </t>
  </si>
  <si>
    <t>rue Verte, 233 - 1030 Bruxelles</t>
  </si>
  <si>
    <t>dominique.roynet@gmail.com</t>
  </si>
  <si>
    <t xml:space="preserve">ROZENBERG </t>
  </si>
  <si>
    <t>Serge.Rozenberg@ulb.ac.be</t>
  </si>
  <si>
    <t>Serge_ROZENBERG@stpierre-bru.be</t>
  </si>
  <si>
    <t>RUMMENS</t>
  </si>
  <si>
    <t>rue Paul Pastur, 32 - 6142 Leernes</t>
  </si>
  <si>
    <t>reva.medisoc@skynet.be</t>
  </si>
  <si>
    <t xml:space="preserve">SADEGHI </t>
  </si>
  <si>
    <t>Niloufar</t>
  </si>
  <si>
    <t>nsadeghi@ulb.ac.be</t>
  </si>
  <si>
    <t>niloufar.sadeghi@erasme.ulb.ac.be</t>
  </si>
  <si>
    <t>SADIS</t>
  </si>
  <si>
    <t>Claude</t>
  </si>
  <si>
    <t>C.H.U. Tivoli</t>
  </si>
  <si>
    <t>anesthésie</t>
  </si>
  <si>
    <t>claude.sadis@chu-tivoli.be</t>
  </si>
  <si>
    <t>SALIK</t>
  </si>
  <si>
    <t>salik.deborah@gmail.com</t>
  </si>
  <si>
    <t>deborah.salik@huderf.be</t>
  </si>
  <si>
    <t xml:space="preserve">SALMON </t>
  </si>
  <si>
    <t>isalmon@ulb.ac.be</t>
  </si>
  <si>
    <t>isabelle.salmon@erasme.ulb.ac.be</t>
  </si>
  <si>
    <t>SALVIA</t>
  </si>
  <si>
    <t>Anatomie</t>
  </si>
  <si>
    <t>patrick.salvia@ulb.ac.be</t>
  </si>
  <si>
    <t xml:space="preserve">SAND </t>
  </si>
  <si>
    <t>SIMLABS</t>
  </si>
  <si>
    <t>renaudsand@yahoo.fr</t>
  </si>
  <si>
    <t xml:space="preserve">SAUSSEZ </t>
  </si>
  <si>
    <t>Sven</t>
  </si>
  <si>
    <t>Université de Mons</t>
  </si>
  <si>
    <t>Laboratoire d'anatomie et de biologie cellulaire</t>
  </si>
  <si>
    <t>Sven.saussez@umons.ac.be</t>
  </si>
  <si>
    <t>SAUVETRE</t>
  </si>
  <si>
    <t>Microbiologie</t>
  </si>
  <si>
    <t>ejsauvetre@gmail.com</t>
  </si>
  <si>
    <t>SCHEERS</t>
  </si>
  <si>
    <t>Christel</t>
  </si>
  <si>
    <t>christel_scheers@stpierre-bru.be</t>
  </si>
  <si>
    <t xml:space="preserve">SCHELLENS </t>
  </si>
  <si>
    <t>Pierre-Joël</t>
  </si>
  <si>
    <t>Centre médical Colignon - Place Colignon Plein, 1 - 1030 Schaerbeek</t>
  </si>
  <si>
    <t>freemind13@gmail.com</t>
  </si>
  <si>
    <t xml:space="preserve">SCHETGEN </t>
  </si>
  <si>
    <t>Marco</t>
  </si>
  <si>
    <t>Place Communale, 27 - 1630 Linkebeek</t>
  </si>
  <si>
    <t>Marco.Schetgen@ulb.ac.be</t>
  </si>
  <si>
    <t xml:space="preserve">SCHIFFMANN </t>
  </si>
  <si>
    <t>Laboratoire de neurophysiologie</t>
  </si>
  <si>
    <t>neurophysiologie</t>
  </si>
  <si>
    <t>sschiffm@ulb.ac.be</t>
  </si>
  <si>
    <t xml:space="preserve">SCHILS </t>
  </si>
  <si>
    <t>rue Solleveld 20 - 1200 Woluwe-Saint-Lambert</t>
  </si>
  <si>
    <t>doc.schils@skynet.be</t>
  </si>
  <si>
    <t xml:space="preserve">SCHITTECATTE </t>
  </si>
  <si>
    <t>Laboratoire du sommeil</t>
  </si>
  <si>
    <t>michel.schittecatte@erasme.ulb.ac.be</t>
  </si>
  <si>
    <t>SCHMARTZ</t>
  </si>
  <si>
    <t>anesthésiologie réanimation</t>
  </si>
  <si>
    <t>Denis.SCHMARTZ@chu-brugmann.be</t>
  </si>
  <si>
    <t>SCHUIND</t>
  </si>
  <si>
    <t>sophie.schuind@erasme.ulb.ac.be</t>
  </si>
  <si>
    <t xml:space="preserve">SCHUIND </t>
  </si>
  <si>
    <t>Frederic.Schuind@erasme.ulb.ac.be</t>
  </si>
  <si>
    <t>SCHULZ</t>
  </si>
  <si>
    <t>Joachim</t>
  </si>
  <si>
    <t>joachim_schulz@stpierre-bru.be</t>
  </si>
  <si>
    <t xml:space="preserve">SCHURMANS </t>
  </si>
  <si>
    <t>sschurma@ulb.ac.be</t>
  </si>
  <si>
    <t>SCLAFANI</t>
  </si>
  <si>
    <t>francesco.sclafani@bordet.be</t>
  </si>
  <si>
    <t>dr.sclafani@gmail.com</t>
  </si>
  <si>
    <t xml:space="preserve">SCULIER </t>
  </si>
  <si>
    <t xml:space="preserve">jean-paul.sculier@bordet.be </t>
  </si>
  <si>
    <t>SCUTARI</t>
  </si>
  <si>
    <t>Université d'Oxford</t>
  </si>
  <si>
    <t>statistiques</t>
  </si>
  <si>
    <t>scutari@stats.ox.ac.uk</t>
  </si>
  <si>
    <t>marco.scutari@gmail.com</t>
  </si>
  <si>
    <t xml:space="preserve">SEMAILLE </t>
  </si>
  <si>
    <t>rue de la Croix de Pierre, 87 - 1060 Saint-Gilles</t>
  </si>
  <si>
    <t>psema@ulb.ac.be</t>
  </si>
  <si>
    <t>SEMPO</t>
  </si>
  <si>
    <t>Gregory</t>
  </si>
  <si>
    <t>Ethiologie</t>
  </si>
  <si>
    <t>gregory.sempo@ulb.ac.be</t>
  </si>
  <si>
    <t xml:space="preserve">SENER </t>
  </si>
  <si>
    <t>Abdullah</t>
  </si>
  <si>
    <t>abdsener@ulb.ac.be</t>
  </si>
  <si>
    <t xml:space="preserve">SERSTE </t>
  </si>
  <si>
    <t>Thomas</t>
  </si>
  <si>
    <t>hépatologie</t>
  </si>
  <si>
    <t>thomas_serste@stpierre-bru.be</t>
  </si>
  <si>
    <t xml:space="preserve">SETBON </t>
  </si>
  <si>
    <t>Hugo</t>
  </si>
  <si>
    <t>hugosetbon@gmail.com</t>
  </si>
  <si>
    <t>SHAW JACKSON</t>
  </si>
  <si>
    <t>chloe_shaw-jackson@stpierre-bru.be</t>
  </si>
  <si>
    <t>SIMON</t>
  </si>
  <si>
    <t>Clinique de fertilité</t>
  </si>
  <si>
    <t>Simon.Jean-Francois@hap.be</t>
  </si>
  <si>
    <t xml:space="preserve">SIMON </t>
  </si>
  <si>
    <t>psimon@ulb.ac.be</t>
  </si>
  <si>
    <t>philippe.simon@erasme.ulb.ac.be</t>
  </si>
  <si>
    <t>SIMONET</t>
  </si>
  <si>
    <t>anesthésie-réanimation</t>
  </si>
  <si>
    <t>olivier.simonet@chwapi.be</t>
  </si>
  <si>
    <t>SIMONI</t>
  </si>
  <si>
    <t>Paolo</t>
  </si>
  <si>
    <t>paoloemiliosimoni@gmail.com</t>
  </si>
  <si>
    <t xml:space="preserve">SMEESTERS </t>
  </si>
  <si>
    <t>pédiatre infectiologue</t>
  </si>
  <si>
    <t>psmeeste@ulb.ac.be</t>
  </si>
  <si>
    <t>pierre.smeesters@huderf.be</t>
  </si>
  <si>
    <t xml:space="preserve">SMITS </t>
  </si>
  <si>
    <t>Guillaume</t>
  </si>
  <si>
    <t>guillaume.smits@erasme.ulb.ac.be</t>
  </si>
  <si>
    <t xml:space="preserve">SNOECK </t>
  </si>
  <si>
    <t>KUL</t>
  </si>
  <si>
    <t>Laboratoire de microbiologie et immunologie</t>
  </si>
  <si>
    <t>robert.snoeck@kuleuven.be</t>
  </si>
  <si>
    <t xml:space="preserve">SOKOLOW </t>
  </si>
  <si>
    <t>Youri</t>
  </si>
  <si>
    <t>ysokolow@ulb.ac.be</t>
  </si>
  <si>
    <t>youri.sokolow@erasme.ulb.ac.be</t>
  </si>
  <si>
    <t xml:space="preserve">SOSNOWSKI </t>
  </si>
  <si>
    <t>Maurice</t>
  </si>
  <si>
    <t>maurice.sosnowski@bordet.be</t>
  </si>
  <si>
    <t xml:space="preserve">SOTIRIOU </t>
  </si>
  <si>
    <t>Christos</t>
  </si>
  <si>
    <t>christos.sotiriou@bordet.be</t>
  </si>
  <si>
    <t xml:space="preserve">SOYFOO </t>
  </si>
  <si>
    <t>Muhammad-Shah</t>
  </si>
  <si>
    <t>muhammad.shah.soyfoo@ulb.ac.be</t>
  </si>
  <si>
    <t>SPITAELS</t>
  </si>
  <si>
    <t>jspitael@ulb.ac.be</t>
  </si>
  <si>
    <t xml:space="preserve">SPRINGAEL </t>
  </si>
  <si>
    <t>Cecile.Springael@bordet.be</t>
  </si>
  <si>
    <t>Jean-Yves</t>
  </si>
  <si>
    <t>Biochimie</t>
  </si>
  <si>
    <t>jean-yves.springael@ulb.ac.be</t>
  </si>
  <si>
    <t xml:space="preserve">STAMATOPOULOS </t>
  </si>
  <si>
    <t>Basile</t>
  </si>
  <si>
    <t>labo. de thérapie cellulaire clinique</t>
  </si>
  <si>
    <t>Histologie et hématologie</t>
  </si>
  <si>
    <t>bstamato@ulb.ac.be</t>
  </si>
  <si>
    <t>STENE</t>
  </si>
  <si>
    <t>Clinique du cheveu</t>
  </si>
  <si>
    <t>jean-jacques_stene@stpierre-bru.be</t>
  </si>
  <si>
    <t>STEVENS</t>
  </si>
  <si>
    <t>etienne_stevens@stpierre-bru.be</t>
  </si>
  <si>
    <t>Hilde</t>
  </si>
  <si>
    <t>CP 305</t>
  </si>
  <si>
    <t>STEYAERT</t>
  </si>
  <si>
    <t>Henri</t>
  </si>
  <si>
    <t>henri.steyaert@huderf.be</t>
  </si>
  <si>
    <t>SUPPA</t>
  </si>
  <si>
    <t>Mariano</t>
  </si>
  <si>
    <t>dr.marianosuppa@gmail.com</t>
  </si>
  <si>
    <t>mariano.suppa@erasme.ulb.ac.be</t>
  </si>
  <si>
    <t xml:space="preserve">SURQUIN </t>
  </si>
  <si>
    <t>Murielle</t>
  </si>
  <si>
    <t>murielle.surquin@chu-brugmann.be</t>
  </si>
  <si>
    <t xml:space="preserve">SZPALSKI </t>
  </si>
  <si>
    <t>Marek</t>
  </si>
  <si>
    <t>Chirurgie Orthopédique</t>
  </si>
  <si>
    <t>marek.szpalski@ulb.ac.be</t>
  </si>
  <si>
    <t>mszpalski@his-izz.be</t>
  </si>
  <si>
    <t xml:space="preserve">TACCONE </t>
  </si>
  <si>
    <t>Fabio</t>
  </si>
  <si>
    <t>Fabio.Taccone@ulb.ac.be</t>
  </si>
  <si>
    <t>fabio.taccone@erasme.ulb.ac.be</t>
  </si>
  <si>
    <t xml:space="preserve">TACELLI </t>
  </si>
  <si>
    <t>Nunzia</t>
  </si>
  <si>
    <t xml:space="preserve">TACK </t>
  </si>
  <si>
    <t>Hôpital RHMS, Baudour</t>
  </si>
  <si>
    <t>denis.tack@skynet.be</t>
  </si>
  <si>
    <t>TACKOEN</t>
  </si>
  <si>
    <t>néonatalogie</t>
  </si>
  <si>
    <t>marie_tackoen@stpierre-bru.be</t>
  </si>
  <si>
    <t>TANNOURI</t>
  </si>
  <si>
    <t>Fadi</t>
  </si>
  <si>
    <t>radioprotection</t>
  </si>
  <si>
    <t>faditannouri@hotmail.com</t>
  </si>
  <si>
    <t>TANT</t>
  </si>
  <si>
    <t xml:space="preserve">Laure </t>
  </si>
  <si>
    <t>laure.tant@erasme.ulb.ac.be</t>
  </si>
  <si>
    <t>TATON</t>
  </si>
  <si>
    <t>olivier.taton@erasme.ulb.ac.be</t>
  </si>
  <si>
    <t xml:space="preserve">THIBAUT </t>
  </si>
  <si>
    <t>rue du Onze Novembre, 17 - 7090 Braine-le-Comte</t>
  </si>
  <si>
    <t>Philip.thibaut@gmail.com</t>
  </si>
  <si>
    <t>THILL</t>
  </si>
  <si>
    <t>Marie-Paule</t>
  </si>
  <si>
    <t> MPTHILL@STPIERRE-bru.be</t>
  </si>
  <si>
    <t>viviane.thill@chu-brugmann.be</t>
  </si>
  <si>
    <t xml:space="preserve">THIRY </t>
  </si>
  <si>
    <t>ULG</t>
  </si>
  <si>
    <t>virologie</t>
  </si>
  <si>
    <t>etienne.thiry@ulg.ac.be</t>
  </si>
  <si>
    <t xml:space="preserve">THOMAS </t>
  </si>
  <si>
    <t>rue Lenoir, 18 - 1090 Bruxelles</t>
  </si>
  <si>
    <t>jmichel.thomas@skynet.be</t>
  </si>
  <si>
    <t>Pol</t>
  </si>
  <si>
    <t>rue Ferdinand Lenoir, 18 - 1090 Jette</t>
  </si>
  <si>
    <t>Pol.thomas@ulb.ac.be</t>
  </si>
  <si>
    <t>THOMPSON</t>
  </si>
  <si>
    <t>Curtis</t>
  </si>
  <si>
    <t>OHSU Hospital (Oregon Health and Sciences University)</t>
  </si>
  <si>
    <t>curtisinportland@gmail.com</t>
  </si>
  <si>
    <t>TILMANNE</t>
  </si>
  <si>
    <t>Anne.TILMANNE@huderf.be</t>
  </si>
  <si>
    <t xml:space="preserve">TOUNGOUZ NEVESSIGNSKY </t>
  </si>
  <si>
    <t>Centre de thérapie tissulaire et cellulaire</t>
  </si>
  <si>
    <t>michel.toungouz@uclouvain.be</t>
  </si>
  <si>
    <t>TRE-HARDY</t>
  </si>
  <si>
    <t>Microbiologie et hygiène</t>
  </si>
  <si>
    <t>marie.tre-hardy@ulb.ac.be</t>
  </si>
  <si>
    <t>TREPO</t>
  </si>
  <si>
    <t>Laboratoire de gastroentérologie expérimentale</t>
  </si>
  <si>
    <t>etrepo@ulb.ac.be</t>
  </si>
  <si>
    <t>TROTTA</t>
  </si>
  <si>
    <t>ntrotta@ulb.ac.be</t>
  </si>
  <si>
    <t>nicolas.trotta@erasme.ulb.ac.be</t>
  </si>
  <si>
    <t xml:space="preserve">TRUYENS </t>
  </si>
  <si>
    <t>Laboratoire de parasitologie</t>
  </si>
  <si>
    <t>parasitologie</t>
  </si>
  <si>
    <t>ctruyens@ulb.ac.be</t>
  </si>
  <si>
    <t>TUNA</t>
  </si>
  <si>
    <t>Turgay</t>
  </si>
  <si>
    <t>turgay.tuna@erasme.ulb.ac.be</t>
  </si>
  <si>
    <t xml:space="preserve">UNGER </t>
  </si>
  <si>
    <t>punger@ulb.ac.be</t>
  </si>
  <si>
    <t>philippe_unger@stpierre-bru.be</t>
  </si>
  <si>
    <t>URBAIN</t>
  </si>
  <si>
    <t>Frédéric-Claude</t>
  </si>
  <si>
    <t>frederic.urbain@bordet.be</t>
  </si>
  <si>
    <t>William</t>
  </si>
  <si>
    <t>Maison médicale de Framerie</t>
  </si>
  <si>
    <t>william.urbain@gmail.com</t>
  </si>
  <si>
    <t>UZUREAU</t>
  </si>
  <si>
    <t>Pierrick</t>
  </si>
  <si>
    <t>CHU de Charleroi</t>
  </si>
  <si>
    <t>Laboratoire de médecine expérimentale</t>
  </si>
  <si>
    <t>puzureau@gmail.com</t>
  </si>
  <si>
    <t>VACHIERY</t>
  </si>
  <si>
    <t>Jean-Luc</t>
  </si>
  <si>
    <t>Jean-Luc.Vachiery@ulb.ac.be</t>
  </si>
  <si>
    <t>jeanluc.vachiery@erasme.ulb.ac.be</t>
  </si>
  <si>
    <t xml:space="preserve">VALVEKENS </t>
  </si>
  <si>
    <t>Maria Oreliana</t>
  </si>
  <si>
    <t>Odontologie</t>
  </si>
  <si>
    <t>maria.valvekens@erasme.ulb.ac.be</t>
  </si>
  <si>
    <t xml:space="preserve">VAN BENEDEN </t>
  </si>
  <si>
    <t>Bénédicte</t>
  </si>
  <si>
    <t>psychologie</t>
  </si>
  <si>
    <t>docbvb@gmail.com</t>
  </si>
  <si>
    <t xml:space="preserve">VAN BOGAERT </t>
  </si>
  <si>
    <t>CHU Angers</t>
  </si>
  <si>
    <t>neurologie, neuropédiatrie</t>
  </si>
  <si>
    <t>patrick.vanbogaert@chu-angers.fr</t>
  </si>
  <si>
    <t>VAN BOL</t>
  </si>
  <si>
    <t>laure_vanbol@hotmail.com</t>
  </si>
  <si>
    <t>laure.van.bol@erasme.ulb.ac.be</t>
  </si>
  <si>
    <t xml:space="preserve">VAN DE BORNE </t>
  </si>
  <si>
    <t>pvandebo@ulb.ac.be</t>
  </si>
  <si>
    <t>philippe.van.de.borne@erasme.ulb.ac.be</t>
  </si>
  <si>
    <t xml:space="preserve">VAN DE STADT </t>
  </si>
  <si>
    <t>chirurgie colo-rectale</t>
  </si>
  <si>
    <t>jvdstadt@ulb.ac.be</t>
  </si>
  <si>
    <t>jean.vandestadt@erasme.ulb.ac.be</t>
  </si>
  <si>
    <t>VAN DEN BEGIN</t>
  </si>
  <si>
    <t>Robbe</t>
  </si>
  <si>
    <t>robbe.vandenbegin@gmail.com</t>
  </si>
  <si>
    <t xml:space="preserve">VAN DER LINDEN </t>
  </si>
  <si>
    <t>s. d'anesthésiologie</t>
  </si>
  <si>
    <t>philippe.vanderlinden@chu-brugmann.be</t>
  </si>
  <si>
    <t xml:space="preserve">VAN GANSBEKE </t>
  </si>
  <si>
    <t>dvgansbe@ulb.ac.be</t>
  </si>
  <si>
    <t>daniel.van.gansbeke@erasme.ulb.ac.be</t>
  </si>
  <si>
    <t>VAN GESTEL</t>
  </si>
  <si>
    <t>Dirk</t>
  </si>
  <si>
    <t>Radiothérapie (VUB)</t>
  </si>
  <si>
    <t>dirk.vangestel@bordet.be</t>
  </si>
  <si>
    <t>VAN GOSSUM</t>
  </si>
  <si>
    <t>andre.vangossum@erasme.ulb.ac.be</t>
  </si>
  <si>
    <t xml:space="preserve">VAN KEYMEULEN </t>
  </si>
  <si>
    <t>alexandra.van.keymeulen@ulb.ac.be</t>
  </si>
  <si>
    <t xml:space="preserve">VAN LAETHEM </t>
  </si>
  <si>
    <t>oncologie digestive</t>
  </si>
  <si>
    <t>jl.vanlaethem@erasme.ulb.ac.be</t>
  </si>
  <si>
    <t>Yves_VANLAETHEM@stpierre-bru.be</t>
  </si>
  <si>
    <t>VAN LINT</t>
  </si>
  <si>
    <t>cvlint@ulb.ac.be</t>
  </si>
  <si>
    <t>VAN MUYLEM</t>
  </si>
  <si>
    <t>Epreuves fonctionnelles respiratoires</t>
  </si>
  <si>
    <t>alain.van.muylem@erasme.ulb.ac.be</t>
  </si>
  <si>
    <t xml:space="preserve">VAN NECHEL </t>
  </si>
  <si>
    <t>Christian.Van.Nechel@erasme.ulb.ac.be</t>
  </si>
  <si>
    <t>VAN NIEUWENHOVE</t>
  </si>
  <si>
    <t>olivier.vannieuwenhove@chirec.be</t>
  </si>
  <si>
    <t>VAN NUFFELEN</t>
  </si>
  <si>
    <t>vannuffelen_marc@yahoo.fr</t>
  </si>
  <si>
    <t>marc.van.nuffelen@erasme.ulb.ac.be</t>
  </si>
  <si>
    <t xml:space="preserve">VAN OBBERGH </t>
  </si>
  <si>
    <t>Luc.Van.Obbergh@erasme.ulb.ac.be</t>
  </si>
  <si>
    <t>VAN OVERSTRAETEN</t>
  </si>
  <si>
    <t>CHwapi (Tournai)</t>
  </si>
  <si>
    <t>chirurgie de la main</t>
  </si>
  <si>
    <t>l.v.o@hfsu.be</t>
  </si>
  <si>
    <t xml:space="preserve">VAN PACHTERBEKE </t>
  </si>
  <si>
    <t>Catherine.Van.Pachterbeke@ulb.ac.be</t>
  </si>
  <si>
    <t xml:space="preserve">VAN REETH </t>
  </si>
  <si>
    <t>CHIREC - Delta</t>
  </si>
  <si>
    <t>olivier.vanreeth@chirec.be</t>
  </si>
  <si>
    <t>VAN SINT JAN</t>
  </si>
  <si>
    <t>anatomie</t>
  </si>
  <si>
    <t>sintjans@ulb.ac.be</t>
  </si>
  <si>
    <t>VAN WIJNENDAELE</t>
  </si>
  <si>
    <t>Rodolphe</t>
  </si>
  <si>
    <t>rodolphe_vanwijnendaele@stpierre-bru.be</t>
  </si>
  <si>
    <t>VANDEN ABBEELE</t>
  </si>
  <si>
    <t>Astrid</t>
  </si>
  <si>
    <t>astrid.vanden.abbeele@ulb.ac.be</t>
  </si>
  <si>
    <t xml:space="preserve">VANDEN BOSSCHE </t>
  </si>
  <si>
    <t>marc.vanden.bossche@erasme.ulb.ac.be</t>
  </si>
  <si>
    <t xml:space="preserve">VANDEN EYNDEN </t>
  </si>
  <si>
    <t>chirurgie cardiaque</t>
  </si>
  <si>
    <t>Frederic.Vanden.Eynden@erasme.ulb.ac.be</t>
  </si>
  <si>
    <t xml:space="preserve">VANDENBERG </t>
  </si>
  <si>
    <t>olivier.vandenberg@ulb.ac.be</t>
  </si>
  <si>
    <t xml:space="preserve">VANDENBOSSCHE </t>
  </si>
  <si>
    <t>jean-luc_vandenbossche@stpierre-bru.be</t>
  </si>
  <si>
    <t>VANDEPUTTE</t>
  </si>
  <si>
    <t>unité d’oncologie gastro-intestinale</t>
  </si>
  <si>
    <t>caroline.vandeputte@bordet.be</t>
  </si>
  <si>
    <t xml:space="preserve">VANDER ELST </t>
  </si>
  <si>
    <t>monique.vanderelst@skynet.be</t>
  </si>
  <si>
    <t xml:space="preserve">VANDER GHINST </t>
  </si>
  <si>
    <t>marc.vanderghinst@erasme.ulb.ac.be</t>
  </si>
  <si>
    <t xml:space="preserve">VANDERGHEYNST </t>
  </si>
  <si>
    <t>frederic.vandergheynst@erasme.ulb.ac.be</t>
  </si>
  <si>
    <t xml:space="preserve">VANDERHAEGHEN </t>
  </si>
  <si>
    <t>pierre.vanderhaeghen@ulb.ac.be</t>
  </si>
  <si>
    <t>VANDERHOFSTADT</t>
  </si>
  <si>
    <t>Quentin</t>
  </si>
  <si>
    <t>Maison médicale Le Noyer</t>
  </si>
  <si>
    <t>quentin.vanderhofstadt@gmail.com</t>
  </si>
  <si>
    <t>Quentin.Vanderhofstadt@ulb.be</t>
  </si>
  <si>
    <t xml:space="preserve">VANDERLINDEN </t>
  </si>
  <si>
    <t xml:space="preserve">VANDERPAS </t>
  </si>
  <si>
    <t>Jean-Baptiste</t>
  </si>
  <si>
    <t>Université de Namur</t>
  </si>
  <si>
    <t>Namur Research Institute for Life Sciences</t>
  </si>
  <si>
    <t>jean-baptiste.vanderpas@unamur.be</t>
  </si>
  <si>
    <t xml:space="preserve">VANDERWINDEN </t>
  </si>
  <si>
    <t>jmvdwin@ulb.ac.be</t>
  </si>
  <si>
    <t xml:space="preserve">VANDESTEENE </t>
  </si>
  <si>
    <t>Arlette</t>
  </si>
  <si>
    <t>avenue François Folie, 28 - 1180 Uccle</t>
  </si>
  <si>
    <t>avdestee@ulb.ac.be</t>
  </si>
  <si>
    <t xml:space="preserve">VANHAEVERBEEK </t>
  </si>
  <si>
    <t>Michel.Vanhaeverbeek@ulb.ac.be</t>
  </si>
  <si>
    <t>michel.vanhaeverbeek@chu-charleroi.be</t>
  </si>
  <si>
    <t xml:space="preserve">VANLAETHEM </t>
  </si>
  <si>
    <t xml:space="preserve">VANTHOURNOUT </t>
  </si>
  <si>
    <t>brigitte_vanthournout@stpierre-bru.be</t>
  </si>
  <si>
    <t xml:space="preserve">VANVELTHOVEN </t>
  </si>
  <si>
    <t>Roland</t>
  </si>
  <si>
    <t>chirurgie (uro)</t>
  </si>
  <si>
    <t>rvanvelt@ulb.ac.be</t>
  </si>
  <si>
    <t xml:space="preserve">VANVOOREN </t>
  </si>
  <si>
    <t>sabrina.van.vaerenbergh@erasme.ulb.ac.be</t>
  </si>
  <si>
    <t>VARLET</t>
  </si>
  <si>
    <t>Elodie</t>
  </si>
  <si>
    <t>elodie.varlet@bevamedical.be</t>
  </si>
  <si>
    <t xml:space="preserve">VELEZ ROA </t>
  </si>
  <si>
    <t>Sonia</t>
  </si>
  <si>
    <t>sonia.velez@chirec.be</t>
  </si>
  <si>
    <t xml:space="preserve">VELU </t>
  </si>
  <si>
    <t>tvelu@ulb.ac.be</t>
  </si>
  <si>
    <t>thierry.velu@chirec.be</t>
  </si>
  <si>
    <t xml:space="preserve">VERBANCK </t>
  </si>
  <si>
    <t>pverbanc@ulb.ac.be</t>
  </si>
  <si>
    <t xml:space="preserve">VERBEET </t>
  </si>
  <si>
    <t>thierry.verbeet@chu-brugmann.be</t>
  </si>
  <si>
    <t>VERDONK</t>
  </si>
  <si>
    <t>René</t>
  </si>
  <si>
    <t>Rene.Verdonk@UGent.be</t>
  </si>
  <si>
    <t xml:space="preserve">VERHOEVEN </t>
  </si>
  <si>
    <t>Epidemiologie et biostatistique</t>
  </si>
  <si>
    <t>caroline.verhoeven@ulb.ac.be</t>
  </si>
  <si>
    <t>VERMEULEN</t>
  </si>
  <si>
    <t>francoise.vermeulen@erasme.ulb.ac.be</t>
  </si>
  <si>
    <t>VERSET</t>
  </si>
  <si>
    <t>Laurine</t>
  </si>
  <si>
    <t>Institut Jules Bordete</t>
  </si>
  <si>
    <t>Laurine.Verset@bordet.be</t>
  </si>
  <si>
    <t xml:space="preserve">VERTONGEN </t>
  </si>
  <si>
    <t>fvertong@ulb.ac.be</t>
  </si>
  <si>
    <t>VEYS</t>
  </si>
  <si>
    <t>chirurgie mammaire et pelvienne</t>
  </si>
  <si>
    <t>isabelle.veys@bordet.be</t>
  </si>
  <si>
    <t>VICO</t>
  </si>
  <si>
    <t>pvico@me.com</t>
  </si>
  <si>
    <t xml:space="preserve">VILAIN </t>
  </si>
  <si>
    <t>Catheline</t>
  </si>
  <si>
    <t>Catheline.Vilain@huderf.be</t>
  </si>
  <si>
    <t xml:space="preserve">VINCENT </t>
  </si>
  <si>
    <t>Jean-Louis</t>
  </si>
  <si>
    <t>jlvincen@ulb.ac.be</t>
  </si>
  <si>
    <t>jean-louis.vincent@erasme.ulb.ac.be</t>
  </si>
  <si>
    <t>VISEE</t>
  </si>
  <si>
    <t>helene.visee@chu-brugmann.be</t>
  </si>
  <si>
    <t xml:space="preserve">VOKAER </t>
  </si>
  <si>
    <t>Néphrologie médicale</t>
  </si>
  <si>
    <t>Benoit.Vokaer@ulb.ac.be</t>
  </si>
  <si>
    <t>benoit.vokaer@erasme.ulb.ac.be</t>
  </si>
  <si>
    <t>VOUCHE</t>
  </si>
  <si>
    <t>michael.vouche@bordet.be</t>
  </si>
  <si>
    <t>VRANCKX</t>
  </si>
  <si>
    <t>Hôpital Marie Curie</t>
  </si>
  <si>
    <t>marc.vranckx@chu-charleroi.be</t>
  </si>
  <si>
    <t>VUCKOVIC</t>
  </si>
  <si>
    <t>Néonatalogie intensive</t>
  </si>
  <si>
    <t>aline.vuckovic@huderf.be</t>
  </si>
  <si>
    <t>VUJOVIC</t>
  </si>
  <si>
    <t>Anja</t>
  </si>
  <si>
    <t>CHIREC - Edith Cavell</t>
  </si>
  <si>
    <t>anja.vujovic@chirec.be</t>
  </si>
  <si>
    <t>WALLEZ</t>
  </si>
  <si>
    <t>serge.wallez@chu-brugmann.be</t>
  </si>
  <si>
    <t xml:space="preserve">WAUTHY </t>
  </si>
  <si>
    <t>pierre.wauthy@chu-brugmann.be</t>
  </si>
  <si>
    <t xml:space="preserve">WAUTRECHT </t>
  </si>
  <si>
    <t>jwautrec@ulb.ac.be</t>
  </si>
  <si>
    <t>jean.claude.wautrecht@erasme.ulb.ac.be</t>
  </si>
  <si>
    <t>WEBER</t>
  </si>
  <si>
    <t>Valentine</t>
  </si>
  <si>
    <t>pneumo-pédiatrie</t>
  </si>
  <si>
    <t>ghinst</t>
  </si>
  <si>
    <t xml:space="preserve">WESPES </t>
  </si>
  <si>
    <t>dr.wespes@skynet.be</t>
  </si>
  <si>
    <t>eric.wespes@chu-charleroi.be</t>
  </si>
  <si>
    <t>eric.wespes@erasme.ulb.ac.be</t>
  </si>
  <si>
    <t xml:space="preserve">WEYTS </t>
  </si>
  <si>
    <t>kathleen.weyts@erasme.ulb.ac.be</t>
  </si>
  <si>
    <t>WHITE</t>
  </si>
  <si>
    <t>Jonathan</t>
  </si>
  <si>
    <t>whitejml@outlook.com</t>
  </si>
  <si>
    <t>jonathan.white@erasme.ulb.ac.be</t>
  </si>
  <si>
    <t xml:space="preserve">WILLARD-GALLO </t>
  </si>
  <si>
    <t>Karen</t>
  </si>
  <si>
    <t>immunologie moléculaire</t>
  </si>
  <si>
    <t>kwillard@ulb.ac.be</t>
  </si>
  <si>
    <t>karen.willard-gallo@bordet.be</t>
  </si>
  <si>
    <t xml:space="preserve">WILLEMS </t>
  </si>
  <si>
    <t>CP305</t>
  </si>
  <si>
    <t>Immunologie et microbiologie</t>
  </si>
  <si>
    <t>fabienne.willems@ulb.ac.be</t>
  </si>
  <si>
    <t xml:space="preserve">WILLERMAIN </t>
  </si>
  <si>
    <t>fwillerm@ulb.ac.be</t>
  </si>
  <si>
    <t>francois_willermain@stpierre-bru.be</t>
  </si>
  <si>
    <t xml:space="preserve">WISSING </t>
  </si>
  <si>
    <t>Karl Martin</t>
  </si>
  <si>
    <t>karlmartin.wissing@chu-brugmann.be</t>
  </si>
  <si>
    <t>WITTAMER</t>
  </si>
  <si>
    <t>valerie.wittamer@ulb.ac.be</t>
  </si>
  <si>
    <t>WITTEBEL</t>
  </si>
  <si>
    <t>Sebastian</t>
  </si>
  <si>
    <t>Sebastian.Wittnebel@bordet.be</t>
  </si>
  <si>
    <t>WOLFROMM</t>
  </si>
  <si>
    <t>alice.wolfromm@erasme.ulb.ac.be</t>
  </si>
  <si>
    <t>alice_wolfromm@hotmail.com</t>
  </si>
  <si>
    <t>WYNDHAM-THOMAS</t>
  </si>
  <si>
    <t>Épidémiologie des maladies infectieuses</t>
  </si>
  <si>
    <t>Chloe.Wyndhamthomas@sciensano.be</t>
  </si>
  <si>
    <t>YOUATOU TOWO</t>
  </si>
  <si>
    <t>pierre_youatoutowo@stpierre-bru.be</t>
  </si>
  <si>
    <t>YOUSSFI</t>
  </si>
  <si>
    <t>Abdelhakim</t>
  </si>
  <si>
    <t>hakimyoussfi@mac.com</t>
  </si>
  <si>
    <t xml:space="preserve">ZALCMAN </t>
  </si>
  <si>
    <t>Marc.Zalcman@ulb.ac.be</t>
  </si>
  <si>
    <t>marc.zalcman@erasme.ulb.ac.be</t>
  </si>
  <si>
    <t>ZOUAOUI BOUDJELTA</t>
  </si>
  <si>
    <t>karim.zouaoui@chu-charleroi.be</t>
  </si>
  <si>
    <r>
      <t>Institute for Interdisciplinary Innovation in healthcare (I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h)</t>
    </r>
  </si>
  <si>
    <r>
      <t>Gastro-entérologie pédiatrique et</t>
    </r>
    <r>
      <rPr>
        <sz val="11"/>
        <color theme="1"/>
        <rFont val="Calibri"/>
        <family val="2"/>
        <scheme val="minor"/>
      </rPr>
      <t> nutrition</t>
    </r>
  </si>
  <si>
    <t>LENGRAND</t>
  </si>
  <si>
    <t>Justine</t>
  </si>
  <si>
    <t>Therapeutic innovations in oncology</t>
  </si>
  <si>
    <t>justinelengrand@netrispharma.com</t>
  </si>
  <si>
    <t>Approches sociales de la santé, de l’école de Santé Publique</t>
  </si>
  <si>
    <t>Ecole de Santé publique</t>
  </si>
  <si>
    <t>VLIEGHE</t>
  </si>
  <si>
    <t>Hôpital Universitaire des Enfants Reine Fabiola</t>
  </si>
  <si>
    <t>Néonatologie intensive</t>
  </si>
  <si>
    <t>vinciane.vlieghe@huderf.be</t>
  </si>
  <si>
    <t>Ecole de Santé Publique &amp; Faculté de Médcine</t>
  </si>
  <si>
    <t>Dép Méd gén &amp; Centre de rech interdisc. CR5 ESP  </t>
  </si>
  <si>
    <t>rachida.bensliman@ulb.be</t>
  </si>
  <si>
    <t>KARAMPELAS</t>
  </si>
  <si>
    <t>Stavros</t>
  </si>
  <si>
    <t>BARTIAUX</t>
  </si>
  <si>
    <t>Magali</t>
  </si>
  <si>
    <t>Vincianne</t>
  </si>
  <si>
    <t>BUISSERET</t>
  </si>
  <si>
    <t>D'HONDT</t>
  </si>
  <si>
    <t>Aurélie</t>
  </si>
  <si>
    <t>DOROTTYA</t>
  </si>
  <si>
    <t>Kelen</t>
  </si>
  <si>
    <t xml:space="preserve">ELOSEGI </t>
  </si>
  <si>
    <t>Jose-Antonio</t>
  </si>
  <si>
    <t xml:space="preserve">REYNDERS </t>
  </si>
  <si>
    <t>Cristina</t>
  </si>
  <si>
    <t>ENTEZARI</t>
  </si>
  <si>
    <t>Kim</t>
  </si>
  <si>
    <t>HENNAUX</t>
  </si>
  <si>
    <t>VANDERHULST</t>
  </si>
  <si>
    <t xml:space="preserve">VAN BRUWAENE </t>
  </si>
  <si>
    <t>Lore</t>
  </si>
  <si>
    <t>DELTENRE</t>
  </si>
  <si>
    <t>Service des Urgences et du SMUR</t>
  </si>
  <si>
    <t xml:space="preserve">magali.bartiaux@stpierre-bru.be </t>
  </si>
  <si>
    <t>Service de Néonatologie Intensive</t>
  </si>
  <si>
    <t>Breast Cancer Translational Research Laboratory</t>
  </si>
  <si>
    <t>laurence.buisseret@bordet.be</t>
  </si>
  <si>
    <t>Hôpital Delta</t>
  </si>
  <si>
    <t>aurelie.dhondt@outlook.com</t>
  </si>
  <si>
    <t>keldorka@gmail.com</t>
  </si>
  <si>
    <t>Expertise en pathologies neurodégénératives</t>
  </si>
  <si>
    <t>CHU A.P MONS</t>
  </si>
  <si>
    <t>Jose-antonio.elosegi@hap.be</t>
  </si>
  <si>
    <t>cristina_reynders-frederix@stpierre-bru.be</t>
  </si>
  <si>
    <t>Médecine physique et revalidation</t>
  </si>
  <si>
    <t>L'équipe</t>
  </si>
  <si>
    <t>p.hennaux@equipe.be</t>
  </si>
  <si>
    <t>julien.vanderhulst@chu-brugmann.be</t>
  </si>
  <si>
    <t>lore.vanbruwaene@stpierre-bru.be</t>
  </si>
  <si>
    <t>Service de Gastroentérologie et d'Hépatologie</t>
  </si>
  <si>
    <t>Spécialiste en hépatologie et en gastroentérologie</t>
  </si>
  <si>
    <t>pierre.deltenre01@gmail.com</t>
  </si>
  <si>
    <t>stavros.karampelas@chu-brugmann.be</t>
  </si>
  <si>
    <t>SANCHEZ-RODRIGUEZ</t>
  </si>
  <si>
    <t>Dolores Maria</t>
  </si>
  <si>
    <t>doloresmaria.sanchez-rodriguez@chu-brugmann.be</t>
  </si>
  <si>
    <t>kimentezari@yahoo.fr </t>
  </si>
  <si>
    <t>KHALIFÉ</t>
  </si>
  <si>
    <t>Maher</t>
  </si>
  <si>
    <t>Anesthesie</t>
  </si>
  <si>
    <t>moherk@hotmail.com</t>
  </si>
  <si>
    <t>maher.khalife@bordet.be</t>
  </si>
  <si>
    <t>DE VOS, MSc</t>
  </si>
  <si>
    <t xml:space="preserve">Nathalie Véronique J. </t>
  </si>
  <si>
    <t xml:space="preserve">nathalie.devos@lhub-ulb.be </t>
  </si>
  <si>
    <t xml:space="preserve">devosnat@hotmail.com </t>
  </si>
  <si>
    <t>CAVEL</t>
  </si>
  <si>
    <t>Oto-rhino-laryngologie</t>
  </si>
  <si>
    <t>Oren</t>
  </si>
  <si>
    <t>DAGONNIER</t>
  </si>
  <si>
    <t>marie.dagonnier@hap.be</t>
  </si>
  <si>
    <t>NASREDDINE</t>
  </si>
  <si>
    <t>Rakan</t>
  </si>
  <si>
    <t>rakan.nasreddine@stpierre-bru.be</t>
  </si>
  <si>
    <t>laszlo.szegedi@erasme.ulb.ac.be</t>
  </si>
  <si>
    <t xml:space="preserve">SZEGEDI </t>
  </si>
  <si>
    <t>Laszlo</t>
  </si>
  <si>
    <t xml:space="preserve">Anésthésie </t>
  </si>
  <si>
    <t xml:space="preserve">BOULVAIN </t>
  </si>
  <si>
    <t xml:space="preserve">Gynécologie </t>
  </si>
  <si>
    <t xml:space="preserve">boulvain.michel@gmail.com </t>
  </si>
  <si>
    <t>michel.boulvain@unige.ch</t>
  </si>
  <si>
    <t>VANDERNOOT</t>
  </si>
  <si>
    <t>Isabelle.Vandernoot@erasme.ulb.ac.be</t>
  </si>
  <si>
    <t>Ali </t>
  </si>
  <si>
    <t>BOHLOK</t>
  </si>
  <si>
    <t xml:space="preserve">FERNANDEZ Y VIESCA </t>
  </si>
  <si>
    <t xml:space="preserve">Michael.Fernandez.YViesca@erasme.ulb.ac.be </t>
  </si>
  <si>
    <t>MAT</t>
  </si>
  <si>
    <t>Quentin </t>
  </si>
  <si>
    <t>Ali.Bohlok@bordet.be</t>
  </si>
  <si>
    <t>CHU Hôpital Civil Marie-Curie</t>
  </si>
  <si>
    <t>FAGNOUL</t>
  </si>
  <si>
    <t>CHU Marie Curie</t>
  </si>
  <si>
    <t>Soins Intensifs</t>
  </si>
  <si>
    <t>david.fagnoul@chu-charleroi.be</t>
  </si>
  <si>
    <t>ntacelli@his-izz.be</t>
  </si>
  <si>
    <t>ntacelli@gmail.com </t>
  </si>
  <si>
    <t>tania.mahler@huderf.be </t>
  </si>
  <si>
    <t>quentin.Mat@ulb.be</t>
  </si>
  <si>
    <t>quentin.mat@chu-charleroi.be</t>
  </si>
  <si>
    <t>DEVROEDE</t>
  </si>
  <si>
    <t xml:space="preserve">Hôpital Universitaire des Enfants Reine Fabiola </t>
  </si>
  <si>
    <t>Clinique d'ORL Pédiatrique</t>
  </si>
  <si>
    <t>benoit.devroede@huderf.be</t>
  </si>
  <si>
    <t>Dernière mise à jour : 17/01/2022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</si>
</sst>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8585A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646469"/>
      <name val="Calibri"/>
      <family val="2"/>
      <scheme val="minor"/>
    </font>
    <font>
      <sz val="11"/>
      <color rgb="FF27679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0" xfId="0" applyFont="1"/>
    <xf numFmtId="0" fontId="0" fillId="0" borderId="0" xfId="0" applyFont="1" applyFill="1"/>
    <xf numFmtId="0" fontId="13" fillId="0" borderId="0" xfId="0" applyFont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/>
    </xf>
    <xf numFmtId="0" fontId="4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/>
    <xf numFmtId="0" fontId="6" fillId="0" borderId="1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0" fontId="7" fillId="0" borderId="1" xfId="0" applyFont="1" applyFill="1" applyBorder="1"/>
    <xf numFmtId="0" fontId="6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1" applyBorder="1"/>
    <xf numFmtId="0" fontId="1" fillId="0" borderId="1" xfId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0" borderId="1" xfId="1" applyFill="1" applyBorder="1"/>
    <xf numFmtId="0" fontId="1" fillId="0" borderId="1" xfId="1" applyFont="1" applyFill="1" applyBorder="1" applyAlignment="1">
      <alignment horizontal="justify" vertical="center"/>
    </xf>
    <xf numFmtId="0" fontId="10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Font="1" applyBorder="1"/>
    <xf numFmtId="0" fontId="2" fillId="0" borderId="1" xfId="0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1" applyBorder="1" applyAlignment="1">
      <alignment vertical="center"/>
    </xf>
    <xf numFmtId="49" fontId="0" fillId="0" borderId="1" xfId="2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1" fillId="0" borderId="0" xfId="1"/>
    <xf numFmtId="0" fontId="0" fillId="2" borderId="2" xfId="0" applyFont="1" applyFill="1" applyBorder="1"/>
    <xf numFmtId="0" fontId="0" fillId="0" borderId="2" xfId="0" applyFont="1" applyBorder="1"/>
    <xf numFmtId="0" fontId="0" fillId="0" borderId="2" xfId="0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3" xfId="1" applyFont="1" applyFill="1" applyBorder="1" applyAlignment="1">
      <alignment vertical="center"/>
    </xf>
    <xf numFmtId="0" fontId="1" fillId="0" borderId="2" xfId="1" applyBorder="1"/>
    <xf numFmtId="0" fontId="7" fillId="0" borderId="0" xfId="0" applyFont="1" applyFill="1" applyBorder="1"/>
    <xf numFmtId="0" fontId="2" fillId="0" borderId="2" xfId="0" applyFont="1" applyBorder="1"/>
    <xf numFmtId="0" fontId="1" fillId="0" borderId="0" xfId="1" applyAlignment="1">
      <alignment vertical="center"/>
    </xf>
    <xf numFmtId="0" fontId="14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</cellXfs>
  <cellStyles count="3">
    <cellStyle name="Lien hypertexte" xfId="1" builtinId="8"/>
    <cellStyle name="Normal" xfId="0" builtinId="0"/>
    <cellStyle name="Normal 2" xfId="2" xr:uid="{865238B1-AE59-46DF-8232-9995AEA73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u0001/AppData/Local/Microsoft/Windows/INetCache/Content.Outlook/4K4LAHGX/Corps%20acad&#233;m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Renouvel. 20-21 (2)"/>
    </sheetNames>
    <sheetDataSet>
      <sheetData sheetId="0">
        <row r="65">
          <cell r="Z65" t="str">
            <v>pbottenb@vub.ac.be</v>
          </cell>
        </row>
        <row r="74">
          <cell r="Z74" t="str">
            <v>jfcabaraux@gmail.com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urice.sosnowski@bordet.be" TargetMode="External"/><Relationship Id="rId299" Type="http://schemas.openxmlformats.org/officeDocument/2006/relationships/hyperlink" Target="mailto:pierre.smeesters@huderf.be" TargetMode="External"/><Relationship Id="rId21" Type="http://schemas.openxmlformats.org/officeDocument/2006/relationships/hyperlink" Target="mailto:aline.vuckovic@huderf.be" TargetMode="External"/><Relationship Id="rId63" Type="http://schemas.openxmlformats.org/officeDocument/2006/relationships/hyperlink" Target="mailto:alexandre.peltier@bordet.be" TargetMode="External"/><Relationship Id="rId159" Type="http://schemas.openxmlformats.org/officeDocument/2006/relationships/hyperlink" Target="mailto:irina.balikov@ugent.be" TargetMode="External"/><Relationship Id="rId324" Type="http://schemas.openxmlformats.org/officeDocument/2006/relationships/hyperlink" Target="mailto:eric.wespes@erasme.ulb.ac.be" TargetMode="External"/><Relationship Id="rId366" Type="http://schemas.openxmlformats.org/officeDocument/2006/relationships/hyperlink" Target="mailto:Gaetano.Perrotta@erasme.ulb.ac.be" TargetMode="External"/><Relationship Id="rId170" Type="http://schemas.openxmlformats.org/officeDocument/2006/relationships/hyperlink" Target="mailto:matteo.cappello@erasme.ulb.ac.be" TargetMode="External"/><Relationship Id="rId226" Type="http://schemas.openxmlformats.org/officeDocument/2006/relationships/hyperlink" Target="mailto:jean-michel.hougardy@erasme.ulb.ac.be" TargetMode="External"/><Relationship Id="rId433" Type="http://schemas.openxmlformats.org/officeDocument/2006/relationships/hyperlink" Target="mailto:quentin.Mat@ulb.be" TargetMode="External"/><Relationship Id="rId268" Type="http://schemas.openxmlformats.org/officeDocument/2006/relationships/hyperlink" Target="mailto:alaine.michils@erasme.ulb.ac.be" TargetMode="External"/><Relationship Id="rId32" Type="http://schemas.openxmlformats.org/officeDocument/2006/relationships/hyperlink" Target="mailto:farida.benhadou@erasme.ulb.ac.be" TargetMode="External"/><Relationship Id="rId74" Type="http://schemas.openxmlformats.org/officeDocument/2006/relationships/hyperlink" Target="mailto:laure_vanbol@hotmail.com" TargetMode="External"/><Relationship Id="rId128" Type="http://schemas.openxmlformats.org/officeDocument/2006/relationships/hyperlink" Target="mailto:Pol.thomas@ulb.ac.be" TargetMode="External"/><Relationship Id="rId335" Type="http://schemas.openxmlformats.org/officeDocument/2006/relationships/hyperlink" Target="mailto:mdebruck@chu-tivoli.be" TargetMode="External"/><Relationship Id="rId377" Type="http://schemas.openxmlformats.org/officeDocument/2006/relationships/hyperlink" Target="mailto:philippe.aftimos@bordet.be" TargetMode="External"/><Relationship Id="rId5" Type="http://schemas.openxmlformats.org/officeDocument/2006/relationships/hyperlink" Target="mailto:laure_caspers@stpierre-bru.be" TargetMode="External"/><Relationship Id="rId181" Type="http://schemas.openxmlformats.org/officeDocument/2006/relationships/hyperlink" Target="mailto:sandra.de.breucker@erasme.ulb.ac.be" TargetMode="External"/><Relationship Id="rId237" Type="http://schemas.openxmlformats.org/officeDocument/2006/relationships/hyperlink" Target="mailto:olivier.lemoine@erasme.ulb.ac.be" TargetMode="External"/><Relationship Id="rId402" Type="http://schemas.openxmlformats.org/officeDocument/2006/relationships/hyperlink" Target="mailto:vinciane.vlieghe@huderf.be" TargetMode="External"/><Relationship Id="rId279" Type="http://schemas.openxmlformats.org/officeDocument/2006/relationships/hyperlink" Target="mailto:christel_scheers@stpierre-bru.be" TargetMode="External"/><Relationship Id="rId43" Type="http://schemas.openxmlformats.org/officeDocument/2006/relationships/hyperlink" Target="mailto:vincent.donckier@bordet.be" TargetMode="External"/><Relationship Id="rId139" Type="http://schemas.openxmlformats.org/officeDocument/2006/relationships/hyperlink" Target="mailto:Mike.El.Mourad@erasme.ulb.ac.be" TargetMode="External"/><Relationship Id="rId290" Type="http://schemas.openxmlformats.org/officeDocument/2006/relationships/hyperlink" Target="mailto:martine.piccart@bordet.be" TargetMode="External"/><Relationship Id="rId304" Type="http://schemas.openxmlformats.org/officeDocument/2006/relationships/hyperlink" Target="mailto:fabio.taccone@erasme.ulb.ac.be" TargetMode="External"/><Relationship Id="rId346" Type="http://schemas.openxmlformats.org/officeDocument/2006/relationships/hyperlink" Target="mailto:leila.amininejad@erasme.ulb.ac.be" TargetMode="External"/><Relationship Id="rId388" Type="http://schemas.openxmlformats.org/officeDocument/2006/relationships/hyperlink" Target="mailto:virginie.lienart@gmail.com" TargetMode="External"/><Relationship Id="rId85" Type="http://schemas.openxmlformats.org/officeDocument/2006/relationships/hyperlink" Target="mailto:MPTHILL@STPIERRE-bru.be" TargetMode="External"/><Relationship Id="rId150" Type="http://schemas.openxmlformats.org/officeDocument/2006/relationships/hyperlink" Target="mailto:michel.bellemans@huderf.be" TargetMode="External"/><Relationship Id="rId192" Type="http://schemas.openxmlformats.org/officeDocument/2006/relationships/hyperlink" Target="mailto:veronique.del.marmol@erasme.ulb.ac.be" TargetMode="External"/><Relationship Id="rId206" Type="http://schemas.openxmlformats.org/officeDocument/2006/relationships/hyperlink" Target="mailto:xavier.de.tiege@erasme.ulb.ac.be" TargetMode="External"/><Relationship Id="rId413" Type="http://schemas.openxmlformats.org/officeDocument/2006/relationships/hyperlink" Target="mailto:lore.vanbruwaene@stpierre-bru.be" TargetMode="External"/><Relationship Id="rId248" Type="http://schemas.openxmlformats.org/officeDocument/2006/relationships/hyperlink" Target="mailto:jack_levy@stpierre-bru.be" TargetMode="External"/><Relationship Id="rId269" Type="http://schemas.openxmlformats.org/officeDocument/2006/relationships/hyperlink" Target="mailto:pierre_mols@stpierre-bru.be" TargetMode="External"/><Relationship Id="rId434" Type="http://schemas.openxmlformats.org/officeDocument/2006/relationships/hyperlink" Target="mailto:quentin.mat@chu-charleroi.be" TargetMode="External"/><Relationship Id="rId12" Type="http://schemas.openxmlformats.org/officeDocument/2006/relationships/hyperlink" Target="mailto:doc.schils@skynet.be" TargetMode="External"/><Relationship Id="rId33" Type="http://schemas.openxmlformats.org/officeDocument/2006/relationships/hyperlink" Target="mailto:hel.binet@gmail.com" TargetMode="External"/><Relationship Id="rId108" Type="http://schemas.openxmlformats.org/officeDocument/2006/relationships/hyperlink" Target="mailto:isabelleloeb@yahoo.fr" TargetMode="External"/><Relationship Id="rId129" Type="http://schemas.openxmlformats.org/officeDocument/2006/relationships/hyperlink" Target="mailto:olivier.bath@epicura.be" TargetMode="External"/><Relationship Id="rId280" Type="http://schemas.openxmlformats.org/officeDocument/2006/relationships/hyperlink" Target="mailto:thierry.preseau@chu-brugmann.be" TargetMode="External"/><Relationship Id="rId315" Type="http://schemas.openxmlformats.org/officeDocument/2006/relationships/hyperlink" Target="http://www.ulb.ac.be/demo/canevas" TargetMode="External"/><Relationship Id="rId336" Type="http://schemas.openxmlformats.org/officeDocument/2006/relationships/hyperlink" Target="mailto:antoine.herpain@erasme.ulb.ac.be" TargetMode="External"/><Relationship Id="rId357" Type="http://schemas.openxmlformats.org/officeDocument/2006/relationships/hyperlink" Target="mailto:pierreoswald@yahoo.com" TargetMode="External"/><Relationship Id="rId54" Type="http://schemas.openxmlformats.org/officeDocument/2006/relationships/hyperlink" Target="mailto:sophie.henrard@erasme.ulb.ac.be" TargetMode="External"/><Relationship Id="rId75" Type="http://schemas.openxmlformats.org/officeDocument/2006/relationships/hyperlink" Target="mailto:andre.vangossum@erasme.ulb.ac.be" TargetMode="External"/><Relationship Id="rId96" Type="http://schemas.openxmlformats.org/officeDocument/2006/relationships/hyperlink" Target="mailto:bruno.couturier@erasme.ulb.ac.be" TargetMode="External"/><Relationship Id="rId140" Type="http://schemas.openxmlformats.org/officeDocument/2006/relationships/hyperlink" Target="mailto:Jean-Philippe_PRAET@stpierre-bru.be" TargetMode="External"/><Relationship Id="rId161" Type="http://schemas.openxmlformats.org/officeDocument/2006/relationships/hyperlink" Target="mailto:Thierry.Berghmans@bordet.be" TargetMode="External"/><Relationship Id="rId182" Type="http://schemas.openxmlformats.org/officeDocument/2006/relationships/hyperlink" Target="mailto:serge.de.fontaine@erasme.ulb.ac.be" TargetMode="External"/><Relationship Id="rId217" Type="http://schemas.openxmlformats.org/officeDocument/2006/relationships/hyperlink" Target="mailto:pierrealain.gevenois@erasme.ulb.ac.be" TargetMode="External"/><Relationship Id="rId378" Type="http://schemas.openxmlformats.org/officeDocument/2006/relationships/hyperlink" Target="mailto:Mihaela.horoi@stpierre-bru.be" TargetMode="External"/><Relationship Id="rId399" Type="http://schemas.openxmlformats.org/officeDocument/2006/relationships/hyperlink" Target="mailto:mabboud@chu-tivoli.be" TargetMode="External"/><Relationship Id="rId403" Type="http://schemas.openxmlformats.org/officeDocument/2006/relationships/hyperlink" Target="mailto:rachida.bensliman@ulb.be" TargetMode="External"/><Relationship Id="rId6" Type="http://schemas.openxmlformats.org/officeDocument/2006/relationships/hyperlink" Target="mailto:baudouin.byl@erasme.ulb.ac.be" TargetMode="External"/><Relationship Id="rId238" Type="http://schemas.openxmlformats.org/officeDocument/2006/relationships/hyperlink" Target="mailto:lecerf.pauline@gmail.com" TargetMode="External"/><Relationship Id="rId259" Type="http://schemas.openxmlformats.org/officeDocument/2006/relationships/hyperlink" Target="mailto:raphael.marechal@erasme.ulb.ac.be" TargetMode="External"/><Relationship Id="rId424" Type="http://schemas.openxmlformats.org/officeDocument/2006/relationships/hyperlink" Target="mailto:laszlo.szegedi@erasme.ulb.ac.be" TargetMode="External"/><Relationship Id="rId23" Type="http://schemas.openxmlformats.org/officeDocument/2006/relationships/hyperlink" Target="mailto:muriel.laurent@ulb.ac.be" TargetMode="External"/><Relationship Id="rId119" Type="http://schemas.openxmlformats.org/officeDocument/2006/relationships/hyperlink" Target="mailto:dr.wespes@skynet.be" TargetMode="External"/><Relationship Id="rId270" Type="http://schemas.openxmlformats.org/officeDocument/2006/relationships/hyperlink" Target="mailto:christophe.moreno@erasme.ulb.ac.be" TargetMode="External"/><Relationship Id="rId291" Type="http://schemas.openxmlformats.org/officeDocument/2006/relationships/hyperlink" Target="mailto:nicolas.preumont@erasme.ulb.ac.be" TargetMode="External"/><Relationship Id="rId305" Type="http://schemas.openxmlformats.org/officeDocument/2006/relationships/hyperlink" Target="mailto:michel.toungouz@uclouvain.be" TargetMode="External"/><Relationship Id="rId326" Type="http://schemas.openxmlformats.org/officeDocument/2006/relationships/hyperlink" Target="mailto:karen.willard-gallo@bordet.be" TargetMode="External"/><Relationship Id="rId347" Type="http://schemas.openxmlformats.org/officeDocument/2006/relationships/hyperlink" Target="mailto:belgrado@ulb.ac.be" TargetMode="External"/><Relationship Id="rId44" Type="http://schemas.openxmlformats.org/officeDocument/2006/relationships/hyperlink" Target="mailto:stylianos.drisis@bordet.be" TargetMode="External"/><Relationship Id="rId65" Type="http://schemas.openxmlformats.org/officeDocument/2006/relationships/hyperlink" Target="mailto:kris_poppe@stpierre-bru.be" TargetMode="External"/><Relationship Id="rId86" Type="http://schemas.openxmlformats.org/officeDocument/2006/relationships/hyperlink" Target="mailto:socorro.ortiz@chu-brugmann.be" TargetMode="External"/><Relationship Id="rId130" Type="http://schemas.openxmlformats.org/officeDocument/2006/relationships/hyperlink" Target="mailto:Agnes_LIBOIS@stpierre-bru.be" TargetMode="External"/><Relationship Id="rId151" Type="http://schemas.openxmlformats.org/officeDocument/2006/relationships/hyperlink" Target="mailto:judebuyst@hotmail.com" TargetMode="External"/><Relationship Id="rId368" Type="http://schemas.openxmlformats.org/officeDocument/2006/relationships/hyperlink" Target="mailto:kalliroy.kotilea@huderf.be" TargetMode="External"/><Relationship Id="rId389" Type="http://schemas.openxmlformats.org/officeDocument/2006/relationships/hyperlink" Target="mailto:a-rodriguezruiz@hotmail.com" TargetMode="External"/><Relationship Id="rId172" Type="http://schemas.openxmlformats.org/officeDocument/2006/relationships/hyperlink" Target="mailto:Birgit_CARLY@stpierre-bru.be" TargetMode="External"/><Relationship Id="rId193" Type="http://schemas.openxmlformats.org/officeDocument/2006/relationships/hyperlink" Target="mailto:paul.deltenre@chu-brugmann.be" TargetMode="External"/><Relationship Id="rId207" Type="http://schemas.openxmlformats.org/officeDocument/2006/relationships/hyperlink" Target="mailto:fabienne.devreker@erasme.ulb.ac.be" TargetMode="External"/><Relationship Id="rId228" Type="http://schemas.openxmlformats.org/officeDocument/2006/relationships/hyperlink" Target="mailto:christina.iosif@erasme.ulb.ac.be" TargetMode="External"/><Relationship Id="rId249" Type="http://schemas.openxmlformats.org/officeDocument/2006/relationships/hyperlink" Target="mailto:pierre.lingier@erasme.ulb.ac.be" TargetMode="External"/><Relationship Id="rId414" Type="http://schemas.openxmlformats.org/officeDocument/2006/relationships/hyperlink" Target="mailto:pierre.deltenre01@gmail.com" TargetMode="External"/><Relationship Id="rId435" Type="http://schemas.openxmlformats.org/officeDocument/2006/relationships/printerSettings" Target="../printerSettings/printerSettings1.bin"/><Relationship Id="rId13" Type="http://schemas.openxmlformats.org/officeDocument/2006/relationships/hyperlink" Target="mailto:romyouziel@gmail.com" TargetMode="External"/><Relationship Id="rId109" Type="http://schemas.openxmlformats.org/officeDocument/2006/relationships/hyperlink" Target="mailto:slouryan@ulb.ac.be" TargetMode="External"/><Relationship Id="rId260" Type="http://schemas.openxmlformats.org/officeDocument/2006/relationships/hyperlink" Target="mailto:francoise.mascart@erasme.ulb.ac.be" TargetMode="External"/><Relationship Id="rId281" Type="http://schemas.openxmlformats.org/officeDocument/2006/relationships/hyperlink" Target="mailto:dominique.parent@erasme.ulb.ac.be" TargetMode="External"/><Relationship Id="rId316" Type="http://schemas.openxmlformats.org/officeDocument/2006/relationships/hyperlink" Target="mailto:alain.van.muylem@erasme.ulb.ac.be" TargetMode="External"/><Relationship Id="rId337" Type="http://schemas.openxmlformats.org/officeDocument/2006/relationships/hyperlink" Target="mailto:fran&#231;oise_mouchet@stpierre-bru.be" TargetMode="External"/><Relationship Id="rId34" Type="http://schemas.openxmlformats.org/officeDocument/2006/relationships/hyperlink" Target="mailto:martin_caillet@stpierre-bru.be" TargetMode="External"/><Relationship Id="rId55" Type="http://schemas.openxmlformats.org/officeDocument/2006/relationships/hyperlink" Target="mailto:sandra.higuet@chu-charleroi.be" TargetMode="External"/><Relationship Id="rId76" Type="http://schemas.openxmlformats.org/officeDocument/2006/relationships/hyperlink" Target="mailto:vannuffelen_marc@yahoo.fr" TargetMode="External"/><Relationship Id="rId97" Type="http://schemas.openxmlformats.org/officeDocument/2006/relationships/hyperlink" Target="mailto:nicolas.deconinck@huderf.be" TargetMode="External"/><Relationship Id="rId120" Type="http://schemas.openxmlformats.org/officeDocument/2006/relationships/hyperlink" Target="mailto:bendebec@ulb.ac.be" TargetMode="External"/><Relationship Id="rId141" Type="http://schemas.openxmlformats.org/officeDocument/2006/relationships/hyperlink" Target="mailto:alex.decaluwe@bordet.be" TargetMode="External"/><Relationship Id="rId358" Type="http://schemas.openxmlformats.org/officeDocument/2006/relationships/hyperlink" Target="mailto:David.Grimaldi@erasme.ulb.ac.be" TargetMode="External"/><Relationship Id="rId379" Type="http://schemas.openxmlformats.org/officeDocument/2006/relationships/hyperlink" Target="mailto:CNEUGROSCHL@his-izz.be" TargetMode="External"/><Relationship Id="rId7" Type="http://schemas.openxmlformats.org/officeDocument/2006/relationships/hyperlink" Target="mailto:Michael.Bruneau@erasme.ulb.ac.be" TargetMode="External"/><Relationship Id="rId162" Type="http://schemas.openxmlformats.org/officeDocument/2006/relationships/hyperlink" Target="http://www.ulb.ac.be/demo/canevas" TargetMode="External"/><Relationship Id="rId183" Type="http://schemas.openxmlformats.org/officeDocument/2006/relationships/hyperlink" Target="mailto:anne.deleener@uclouvain.be" TargetMode="External"/><Relationship Id="rId218" Type="http://schemas.openxmlformats.org/officeDocument/2006/relationships/hyperlink" Target="mailto:christine_gilles@stpierre-bru.be" TargetMode="External"/><Relationship Id="rId239" Type="http://schemas.openxmlformats.org/officeDocument/2006/relationships/hyperlink" Target="mailto:plecerf@ulb.ac.be" TargetMode="External"/><Relationship Id="rId390" Type="http://schemas.openxmlformats.org/officeDocument/2006/relationships/hyperlink" Target="mailto:valentine.weber@huderf.be" TargetMode="External"/><Relationship Id="rId404" Type="http://schemas.openxmlformats.org/officeDocument/2006/relationships/hyperlink" Target="mailto:gaetan_denies@stpierre-bru.be" TargetMode="External"/><Relationship Id="rId425" Type="http://schemas.openxmlformats.org/officeDocument/2006/relationships/hyperlink" Target="mailto:boulvain.michel@gmail.com" TargetMode="External"/><Relationship Id="rId250" Type="http://schemas.openxmlformats.org/officeDocument/2006/relationships/hyperlink" Target="mailto:patrizia.loi@chu-charleroi.be" TargetMode="External"/><Relationship Id="rId271" Type="http://schemas.openxmlformats.org/officeDocument/2006/relationships/hyperlink" Target="mailto:rodrigo.moreno.reyes@erasme.ulb.ac.be" TargetMode="External"/><Relationship Id="rId292" Type="http://schemas.openxmlformats.org/officeDocument/2006/relationships/hyperlink" Target="mailto:myriam.remmelink@erasme.ulb.ac.be" TargetMode="External"/><Relationship Id="rId306" Type="http://schemas.openxmlformats.org/officeDocument/2006/relationships/hyperlink" Target="mailto:nicolas.trotta@erasme.ulb.ac.be" TargetMode="External"/><Relationship Id="rId24" Type="http://schemas.openxmlformats.org/officeDocument/2006/relationships/hyperlink" Target="mailto:daniel.neu@chu-brugmann.be" TargetMode="External"/><Relationship Id="rId45" Type="http://schemas.openxmlformats.org/officeDocument/2006/relationships/hyperlink" Target="mailto:pierre_eisendrath@stpierre-bru.be" TargetMode="External"/><Relationship Id="rId66" Type="http://schemas.openxmlformats.org/officeDocument/2006/relationships/hyperlink" Target="mailto:florence.rasquin@erasme.ulb.ac.be" TargetMode="External"/><Relationship Id="rId87" Type="http://schemas.openxmlformats.org/officeDocument/2006/relationships/hyperlink" Target="mailto:marc.boone@erasme.ulb.ac.be" TargetMode="External"/><Relationship Id="rId110" Type="http://schemas.openxmlformats.org/officeDocument/2006/relationships/hyperlink" Target="mailto:Francoise.Mascart@ulb.ac.be" TargetMode="External"/><Relationship Id="rId131" Type="http://schemas.openxmlformats.org/officeDocument/2006/relationships/hyperlink" Target="mailto:Chloe.Wyndhamthomas@sciensano.be" TargetMode="External"/><Relationship Id="rId327" Type="http://schemas.openxmlformats.org/officeDocument/2006/relationships/hyperlink" Target="mailto:francois_willermain@stpierre-bru.be" TargetMode="External"/><Relationship Id="rId348" Type="http://schemas.openxmlformats.org/officeDocument/2006/relationships/hyperlink" Target="mailto:arnauddoerfler@yahoo.fr" TargetMode="External"/><Relationship Id="rId369" Type="http://schemas.openxmlformats.org/officeDocument/2006/relationships/hyperlink" Target="mailto:quentin.vanderhofstadt@gmail.com" TargetMode="External"/><Relationship Id="rId152" Type="http://schemas.openxmlformats.org/officeDocument/2006/relationships/hyperlink" Target="mailto:Denis.SCHMARTZ@chu-brugmann.be" TargetMode="External"/><Relationship Id="rId173" Type="http://schemas.openxmlformats.org/officeDocument/2006/relationships/hyperlink" Target="mailto:jean.closset@erasme.ulb.ac.be" TargetMode="External"/><Relationship Id="rId194" Type="http://schemas.openxmlformats.org/officeDocument/2006/relationships/hyperlink" Target="mailto:isabelle.demeestere@erasme.ulb.ac.be" TargetMode="External"/><Relationship Id="rId208" Type="http://schemas.openxmlformats.org/officeDocument/2006/relationships/hyperlink" Target="mailto:catherine.donner@erasme.ulb.ac.be" TargetMode="External"/><Relationship Id="rId229" Type="http://schemas.openxmlformats.org/officeDocument/2006/relationships/hyperlink" Target="mailto:frederique.jacobs@erasme.ulb.ac.be" TargetMode="External"/><Relationship Id="rId380" Type="http://schemas.openxmlformats.org/officeDocument/2006/relationships/hyperlink" Target="mailto:michael.vouche@bordet.be" TargetMode="External"/><Relationship Id="rId415" Type="http://schemas.openxmlformats.org/officeDocument/2006/relationships/hyperlink" Target="mailto:stavros.karampelas@chu-brugmann.be" TargetMode="External"/><Relationship Id="rId240" Type="http://schemas.openxmlformats.org/officeDocument/2006/relationships/hyperlink" Target="mailto:pauline.lecerf@chu-brugmann.be" TargetMode="External"/><Relationship Id="rId261" Type="http://schemas.openxmlformats.org/officeDocument/2006/relationships/hyperlink" Target="mailto:isabelle.massat@erasme.ulb.ac.be" TargetMode="External"/><Relationship Id="rId14" Type="http://schemas.openxmlformats.org/officeDocument/2006/relationships/hyperlink" Target="mailto:cghaddha@gmail.com" TargetMode="External"/><Relationship Id="rId35" Type="http://schemas.openxmlformats.org/officeDocument/2006/relationships/hyperlink" Target="mailto:jose.castro@chu-brugmann.be" TargetMode="External"/><Relationship Id="rId56" Type="http://schemas.openxmlformats.org/officeDocument/2006/relationships/hyperlink" Target="mailto:raphael.hourez@chu-brugmann.be" TargetMode="External"/><Relationship Id="rId77" Type="http://schemas.openxmlformats.org/officeDocument/2006/relationships/hyperlink" Target="mailto:sintjans@ulb.ac.be" TargetMode="External"/><Relationship Id="rId100" Type="http://schemas.openxmlformats.org/officeDocument/2006/relationships/hyperlink" Target="mailto:Corinne.Hansotte@ulb.ac.be" TargetMode="External"/><Relationship Id="rId282" Type="http://schemas.openxmlformats.org/officeDocument/2006/relationships/hyperlink" Target="mailto:cameron.parsa@erasme.ulb.ac.be" TargetMode="External"/><Relationship Id="rId317" Type="http://schemas.openxmlformats.org/officeDocument/2006/relationships/hyperlink" Target="mailto:jean-baptiste.vanderpas@unamur.be" TargetMode="External"/><Relationship Id="rId338" Type="http://schemas.openxmlformats.org/officeDocument/2006/relationships/hyperlink" Target="mailto:ann.packeu@sciensano.be" TargetMode="External"/><Relationship Id="rId359" Type="http://schemas.openxmlformats.org/officeDocument/2006/relationships/hyperlink" Target="mailto:christophe.lelubre@chu-charleroi.be" TargetMode="External"/><Relationship Id="rId8" Type="http://schemas.openxmlformats.org/officeDocument/2006/relationships/hyperlink" Target="mailto:philippe_delince@stpierre-bru.be" TargetMode="External"/><Relationship Id="rId98" Type="http://schemas.openxmlformats.org/officeDocument/2006/relationships/hyperlink" Target="mailto:sammy.place@epicura.be" TargetMode="External"/><Relationship Id="rId121" Type="http://schemas.openxmlformats.org/officeDocument/2006/relationships/hyperlink" Target="mailto:l.v.o@hfsu.be" TargetMode="External"/><Relationship Id="rId142" Type="http://schemas.openxmlformats.org/officeDocument/2006/relationships/hyperlink" Target="mailto:Simon.Jean-Francois@hap.be" TargetMode="External"/><Relationship Id="rId163" Type="http://schemas.openxmlformats.org/officeDocument/2006/relationships/hyperlink" Target="mailto:sergeblecic@skynet.be" TargetMode="External"/><Relationship Id="rId184" Type="http://schemas.openxmlformats.org/officeDocument/2006/relationships/hyperlink" Target="mailto:paul.de.vuyst@erasme.ulb.ac.be" TargetMode="External"/><Relationship Id="rId219" Type="http://schemas.openxmlformats.org/officeDocument/2006/relationships/hyperlink" Target="mailto:serge.goldman@erasme.ulb.ac.be" TargetMode="External"/><Relationship Id="rId370" Type="http://schemas.openxmlformats.org/officeDocument/2006/relationships/hyperlink" Target="mailto:marc.laureys@chu-brugmann.be" TargetMode="External"/><Relationship Id="rId391" Type="http://schemas.openxmlformats.org/officeDocument/2006/relationships/hyperlink" Target="mailto:william.urbain@gmail.com" TargetMode="External"/><Relationship Id="rId405" Type="http://schemas.openxmlformats.org/officeDocument/2006/relationships/hyperlink" Target="mailto:vinciane.vlieghe@huderf.be" TargetMode="External"/><Relationship Id="rId426" Type="http://schemas.openxmlformats.org/officeDocument/2006/relationships/hyperlink" Target="mailto:michel.boulvain@unige.ch" TargetMode="External"/><Relationship Id="rId230" Type="http://schemas.openxmlformats.org/officeDocument/2006/relationships/hyperlink" Target="mailto:Fabrice.JURYSTA@jolimont.be" TargetMode="External"/><Relationship Id="rId251" Type="http://schemas.openxmlformats.org/officeDocument/2006/relationships/hyperlink" Target="mailto:patrizia.loi@erasme.ulb.ac.be" TargetMode="External"/><Relationship Id="rId25" Type="http://schemas.openxmlformats.org/officeDocument/2006/relationships/hyperlink" Target="mailto:gchiappa@ulb.ac.be" TargetMode="External"/><Relationship Id="rId46" Type="http://schemas.openxmlformats.org/officeDocument/2006/relationships/hyperlink" Target="mailto:wissam.el.kazzi@erasme.ulb.ac.be" TargetMode="External"/><Relationship Id="rId67" Type="http://schemas.openxmlformats.org/officeDocument/2006/relationships/hyperlink" Target="mailto:alain_roman@stpierre-bru.be" TargetMode="External"/><Relationship Id="rId272" Type="http://schemas.openxmlformats.org/officeDocument/2006/relationships/hyperlink" Target="mailto:serge.motte@erasme.ulb.ac.be" TargetMode="External"/><Relationship Id="rId293" Type="http://schemas.openxmlformats.org/officeDocument/2006/relationships/hyperlink" Target="mailto:thierry.roumeguere@erasme.ulb.ac.be" TargetMode="External"/><Relationship Id="rId307" Type="http://schemas.openxmlformats.org/officeDocument/2006/relationships/hyperlink" Target="mailto:philippe_unger@stpierre-bru.be" TargetMode="External"/><Relationship Id="rId328" Type="http://schemas.openxmlformats.org/officeDocument/2006/relationships/hyperlink" Target="https://www.sciensano.be/fr/a-propos-de-sciensano/organigramme-de-sciensano/epidemiologie-des-maladies-infectieuses" TargetMode="External"/><Relationship Id="rId349" Type="http://schemas.openxmlformats.org/officeDocument/2006/relationships/hyperlink" Target="mailto:drolivieroth@gmail.com" TargetMode="External"/><Relationship Id="rId88" Type="http://schemas.openxmlformats.org/officeDocument/2006/relationships/hyperlink" Target="mailto:frederic.urbain@bordet.be" TargetMode="External"/><Relationship Id="rId111" Type="http://schemas.openxmlformats.org/officeDocument/2006/relationships/hyperlink" Target="mailto:ap.meert@bordet.be" TargetMode="External"/><Relationship Id="rId132" Type="http://schemas.openxmlformats.org/officeDocument/2006/relationships/hyperlink" Target="mailto:natacha.driessens@erasme.ulb.ac.be" TargetMode="External"/><Relationship Id="rId153" Type="http://schemas.openxmlformats.org/officeDocument/2006/relationships/hyperlink" Target="mailto:etienne_stevens@stpierre-bru.be" TargetMode="External"/><Relationship Id="rId174" Type="http://schemas.openxmlformats.org/officeDocument/2006/relationships/hyperlink" Target="mailto:myriam.cnop@erasme.ulb.ac.be" TargetMode="External"/><Relationship Id="rId195" Type="http://schemas.openxmlformats.org/officeDocument/2006/relationships/hyperlink" Target="mailto:pieter.demetter@erasme.ulb.ac.be" TargetMode="External"/><Relationship Id="rId209" Type="http://schemas.openxmlformats.org/officeDocument/2006/relationships/hyperlink" Target="mailto:renaud.du-pasquier@chuv.ch" TargetMode="External"/><Relationship Id="rId360" Type="http://schemas.openxmlformats.org/officeDocument/2006/relationships/hyperlink" Target="mailto:Anne.TILMANNE@huderf.be" TargetMode="External"/><Relationship Id="rId381" Type="http://schemas.openxmlformats.org/officeDocument/2006/relationships/hyperlink" Target="mailto:aglaia.kyrilli@erasme.ulb.ac.be" TargetMode="External"/><Relationship Id="rId416" Type="http://schemas.openxmlformats.org/officeDocument/2006/relationships/hyperlink" Target="mailto:doloresmaria.sanchez-rodriguez@chu-brugmann.be" TargetMode="External"/><Relationship Id="rId220" Type="http://schemas.openxmlformats.org/officeDocument/2006/relationships/hyperlink" Target="mailto:ornite.goldrat@chu-charleroi.be" TargetMode="External"/><Relationship Id="rId241" Type="http://schemas.openxmlformats.org/officeDocument/2006/relationships/hyperlink" Target="mailto:dimitri.leduc@erasme.ulb.ac.be" TargetMode="External"/><Relationship Id="rId15" Type="http://schemas.openxmlformats.org/officeDocument/2006/relationships/hyperlink" Target="mailto:daniel.lemogum@erasme.ulb.ac.be" TargetMode="External"/><Relationship Id="rId36" Type="http://schemas.openxmlformats.org/officeDocument/2006/relationships/hyperlink" Target="mailto:nchahidi@gmail.com" TargetMode="External"/><Relationship Id="rId57" Type="http://schemas.openxmlformats.org/officeDocument/2006/relationships/hyperlink" Target="mailto:brigitte.ickx@erasme.ulb.ac.be" TargetMode="External"/><Relationship Id="rId262" Type="http://schemas.openxmlformats.org/officeDocument/2006/relationships/hyperlink" Target="mailto:nicolas.massager@erasme.ulb.ac.be" TargetMode="External"/><Relationship Id="rId283" Type="http://schemas.openxmlformats.org/officeDocument/2006/relationships/hyperlink" Target="mailto:ppeetrons@his-izz.be" TargetMode="External"/><Relationship Id="rId318" Type="http://schemas.openxmlformats.org/officeDocument/2006/relationships/hyperlink" Target="mailto:daniel.van.gansbeke@erasme.ulb.ac.be" TargetMode="External"/><Relationship Id="rId339" Type="http://schemas.openxmlformats.org/officeDocument/2006/relationships/hyperlink" Target="mailto:rengan@uw.edu" TargetMode="External"/><Relationship Id="rId78" Type="http://schemas.openxmlformats.org/officeDocument/2006/relationships/hyperlink" Target="mailto:francoise.vermeulen@erasme.ulb.ac.be" TargetMode="External"/><Relationship Id="rId99" Type="http://schemas.openxmlformats.org/officeDocument/2006/relationships/hyperlink" Target="mailto:RGHANOONI@his-izz.be" TargetMode="External"/><Relationship Id="rId101" Type="http://schemas.openxmlformats.org/officeDocument/2006/relationships/hyperlink" Target="mailto:sergio.hassid@erasme.ulb.ac.be" TargetMode="External"/><Relationship Id="rId122" Type="http://schemas.openxmlformats.org/officeDocument/2006/relationships/hyperlink" Target="mailto:chloe.leemans@erasme.ulb.ac.be" TargetMode="External"/><Relationship Id="rId143" Type="http://schemas.openxmlformats.org/officeDocument/2006/relationships/hyperlink" Target="mailto:eleonora.farinella@chu-charleroi.be" TargetMode="External"/><Relationship Id="rId164" Type="http://schemas.openxmlformats.org/officeDocument/2006/relationships/hyperlink" Target="mailto:serge.blecic@epicura.be" TargetMode="External"/><Relationship Id="rId185" Type="http://schemas.openxmlformats.org/officeDocument/2006/relationships/hyperlink" Target="mailto:alain.de.wever@erasme.ulb.ac.be" TargetMode="External"/><Relationship Id="rId350" Type="http://schemas.openxmlformats.org/officeDocument/2006/relationships/hyperlink" Target="mailto:ana.roussoulieres@erasme.ulb.ac.be" TargetMode="External"/><Relationship Id="rId371" Type="http://schemas.openxmlformats.org/officeDocument/2006/relationships/hyperlink" Target="file:///\\chu-brugmann.be\share\home\laurma\courriers%20et%20textes\marcl68@hotmail.com" TargetMode="External"/><Relationship Id="rId406" Type="http://schemas.openxmlformats.org/officeDocument/2006/relationships/hyperlink" Target="mailto:laurence.buisseret@bordet.be" TargetMode="External"/><Relationship Id="rId9" Type="http://schemas.openxmlformats.org/officeDocument/2006/relationships/hyperlink" Target="mailto:alain.hendlisz@bordet.be" TargetMode="External"/><Relationship Id="rId210" Type="http://schemas.openxmlformats.org/officeDocument/2006/relationships/hyperlink" Target="mailto:Annie.Drowart@bordet.be" TargetMode="External"/><Relationship Id="rId392" Type="http://schemas.openxmlformats.org/officeDocument/2006/relationships/hyperlink" Target="mailto:arnaud.doerfler@chu-brugmann.be" TargetMode="External"/><Relationship Id="rId427" Type="http://schemas.openxmlformats.org/officeDocument/2006/relationships/hyperlink" Target="mailto:Isabelle.Vandernoot@erasme.ulb.ac.be" TargetMode="External"/><Relationship Id="rId26" Type="http://schemas.openxmlformats.org/officeDocument/2006/relationships/hyperlink" Target="mailto:patrick.bontems@huderf.be" TargetMode="External"/><Relationship Id="rId231" Type="http://schemas.openxmlformats.org/officeDocument/2006/relationships/hyperlink" Target="mailto:caroline.keyzer@erasme.ulb.ac.be" TargetMode="External"/><Relationship Id="rId252" Type="http://schemas.openxmlformats.org/officeDocument/2006/relationships/hyperlink" Target="mailto:hubert.louis@erasme.ulb.ac.be" TargetMode="External"/><Relationship Id="rId273" Type="http://schemas.openxmlformats.org/officeDocument/2006/relationships/hyperlink" Target="mailto:fabian.moungondo@erasme.ulb.ac.be" TargetMode="External"/><Relationship Id="rId294" Type="http://schemas.openxmlformats.org/officeDocument/2006/relationships/hyperlink" Target="mailto:niloufar.sadeghi@erasme.ulb.ac.be" TargetMode="External"/><Relationship Id="rId308" Type="http://schemas.openxmlformats.org/officeDocument/2006/relationships/hyperlink" Target="mailto:jeanluc.vachiery@erasme.ulb.ac.be" TargetMode="External"/><Relationship Id="rId329" Type="http://schemas.openxmlformats.org/officeDocument/2006/relationships/hyperlink" Target="mailto:marc.zalcman@erasme.ulb.ac.be" TargetMode="External"/><Relationship Id="rId47" Type="http://schemas.openxmlformats.org/officeDocument/2006/relationships/hyperlink" Target="mailto:benoit.engelen@gmail.com" TargetMode="External"/><Relationship Id="rId68" Type="http://schemas.openxmlformats.org/officeDocument/2006/relationships/hyperlink" Target="mailto:shancy.rooze@huderf.be" TargetMode="External"/><Relationship Id="rId89" Type="http://schemas.openxmlformats.org/officeDocument/2006/relationships/hyperlink" Target="mailto:bernard.kennes@chu-charleroi.be" TargetMode="External"/><Relationship Id="rId112" Type="http://schemas.openxmlformats.org/officeDocument/2006/relationships/hyperlink" Target="mailto:dparent@ulb.ac.be" TargetMode="External"/><Relationship Id="rId133" Type="http://schemas.openxmlformats.org/officeDocument/2006/relationships/hyperlink" Target="mailto:brigitte_vanthournout@stpierre-bru.be" TargetMode="External"/><Relationship Id="rId154" Type="http://schemas.openxmlformats.org/officeDocument/2006/relationships/hyperlink" Target="mailto:margarita.burgos@bordet.be" TargetMode="External"/><Relationship Id="rId175" Type="http://schemas.openxmlformats.org/officeDocument/2006/relationships/hyperlink" Target="mailto:eliecogan@me.com" TargetMode="External"/><Relationship Id="rId340" Type="http://schemas.openxmlformats.org/officeDocument/2006/relationships/hyperlink" Target="mailto:vincent.richard@hap.be" TargetMode="External"/><Relationship Id="rId361" Type="http://schemas.openxmlformats.org/officeDocument/2006/relationships/hyperlink" Target="mailto:Vanessa.GUY-VITERBO@huderf.be" TargetMode="External"/><Relationship Id="rId196" Type="http://schemas.openxmlformats.org/officeDocument/2006/relationships/hyperlink" Target="mailto:martine.dassonville@huderf.be" TargetMode="External"/><Relationship Id="rId200" Type="http://schemas.openxmlformats.org/officeDocument/2006/relationships/hyperlink" Target="mailto:nathalie.denewet@chu-charleroi.be" TargetMode="External"/><Relationship Id="rId382" Type="http://schemas.openxmlformats.org/officeDocument/2006/relationships/hyperlink" Target="mailto:elina_kdc@hotmail.com" TargetMode="External"/><Relationship Id="rId417" Type="http://schemas.openxmlformats.org/officeDocument/2006/relationships/hyperlink" Target="mailto:kimentezari@yahoo.fr" TargetMode="External"/><Relationship Id="rId16" Type="http://schemas.openxmlformats.org/officeDocument/2006/relationships/hyperlink" Target="mailto:Nathalie.Compte@ulb.ac.be" TargetMode="External"/><Relationship Id="rId221" Type="http://schemas.openxmlformats.org/officeDocument/2006/relationships/hyperlink" Target="mailto:philippe.golstein@erasme.ulb.ac.be" TargetMode="External"/><Relationship Id="rId242" Type="http://schemas.openxmlformats.org/officeDocument/2006/relationships/hyperlink" Target="mailto:oleduc@skynet.be" TargetMode="External"/><Relationship Id="rId263" Type="http://schemas.openxmlformats.org/officeDocument/2006/relationships/hyperlink" Target="mailto:nicolas.massager@chu-charleroi.be" TargetMode="External"/><Relationship Id="rId284" Type="http://schemas.openxmlformats.org/officeDocument/2006/relationships/hyperlink" Target="mailto:thierry.pepersack@skynet.be" TargetMode="External"/><Relationship Id="rId319" Type="http://schemas.openxmlformats.org/officeDocument/2006/relationships/hyperlink" Target="mailto:sonia.velez@chirec.be" TargetMode="External"/><Relationship Id="rId37" Type="http://schemas.openxmlformats.org/officeDocument/2006/relationships/hyperlink" Target="mailto:yves.coppieters@ulb.ac.be" TargetMode="External"/><Relationship Id="rId58" Type="http://schemas.openxmlformats.org/officeDocument/2006/relationships/hyperlink" Target="mailto:athanassios_kolivras@stpierre-bru.be" TargetMode="External"/><Relationship Id="rId79" Type="http://schemas.openxmlformats.org/officeDocument/2006/relationships/hyperlink" Target="mailto:anja.vujovic@chirec.be" TargetMode="External"/><Relationship Id="rId102" Type="http://schemas.openxmlformats.org/officeDocument/2006/relationships/hyperlink" Target="mailto:mhermans.paro@gmail.com" TargetMode="External"/><Relationship Id="rId123" Type="http://schemas.openxmlformats.org/officeDocument/2006/relationships/hyperlink" Target="mailto:anne-britt.johansson@huderf.be" TargetMode="External"/><Relationship Id="rId144" Type="http://schemas.openxmlformats.org/officeDocument/2006/relationships/hyperlink" Target="mailto:Sven.saussez@umons.ac.be" TargetMode="External"/><Relationship Id="rId330" Type="http://schemas.openxmlformats.org/officeDocument/2006/relationships/hyperlink" Target="mailto:berengere.papegay@chu-charleroi.be" TargetMode="External"/><Relationship Id="rId90" Type="http://schemas.openxmlformats.org/officeDocument/2006/relationships/hyperlink" Target="mailto:luigi.moretti@bordet.be" TargetMode="External"/><Relationship Id="rId165" Type="http://schemas.openxmlformats.org/officeDocument/2006/relationships/hyperlink" Target="mailto:Antoine.Bondue@erasme.ulb.ac.be" TargetMode="External"/><Relationship Id="rId186" Type="http://schemas.openxmlformats.org/officeDocument/2006/relationships/hyperlink" Target="mailto:virginie.de.wilde@erasme.ulb.ac.be" TargetMode="External"/><Relationship Id="rId351" Type="http://schemas.openxmlformats.org/officeDocument/2006/relationships/hyperlink" Target="mailto:jspitael@ulb.ac.be" TargetMode="External"/><Relationship Id="rId372" Type="http://schemas.openxmlformats.org/officeDocument/2006/relationships/hyperlink" Target="mailto:stephane.eeckhoudt@lhub-ulb.be" TargetMode="External"/><Relationship Id="rId393" Type="http://schemas.openxmlformats.org/officeDocument/2006/relationships/hyperlink" Target="mailto:jl.vanlaethem@erasme.ulb.ac.be" TargetMode="External"/><Relationship Id="rId407" Type="http://schemas.openxmlformats.org/officeDocument/2006/relationships/hyperlink" Target="mailto:aurelie.dhondt@outlook.com" TargetMode="External"/><Relationship Id="rId428" Type="http://schemas.openxmlformats.org/officeDocument/2006/relationships/hyperlink" Target="mailto:Michael.Fernandez.YViesca@erasme.ulb.ac.be" TargetMode="External"/><Relationship Id="rId211" Type="http://schemas.openxmlformats.org/officeDocument/2006/relationships/hyperlink" Target="mailto:Laurence.Duprez@epicura.be" TargetMode="External"/><Relationship Id="rId232" Type="http://schemas.openxmlformats.org/officeDocument/2006/relationships/hyperlink" Target="mailto:charles.kornreich@chu-brugmann.be" TargetMode="External"/><Relationship Id="rId253" Type="http://schemas.openxmlformats.org/officeDocument/2006/relationships/hyperlink" Target="mailto:alphonse.lubansu@erasme.ulb.ac.be" TargetMode="External"/><Relationship Id="rId274" Type="http://schemas.openxmlformats.org/officeDocument/2006/relationships/hyperlink" Target="mailto:alain.nchimi@huderf.be" TargetMode="External"/><Relationship Id="rId295" Type="http://schemas.openxmlformats.org/officeDocument/2006/relationships/hyperlink" Target="mailto:deborah.salik@huderf.be" TargetMode="External"/><Relationship Id="rId309" Type="http://schemas.openxmlformats.org/officeDocument/2006/relationships/hyperlink" Target="mailto:patrick.vanbogaert@chu-angers.fr" TargetMode="External"/><Relationship Id="rId27" Type="http://schemas.openxmlformats.org/officeDocument/2006/relationships/hyperlink" Target="mailto:jean-luc_vandenbossche@stpierre-bru.be" TargetMode="External"/><Relationship Id="rId48" Type="http://schemas.openxmlformats.org/officeDocument/2006/relationships/hyperlink" Target="mailto:Laurent_Fabeck@stpierre-bru.be" TargetMode="External"/><Relationship Id="rId69" Type="http://schemas.openxmlformats.org/officeDocument/2006/relationships/hyperlink" Target="mailto:reva.medisoc@skynet.be" TargetMode="External"/><Relationship Id="rId113" Type="http://schemas.openxmlformats.org/officeDocument/2006/relationships/hyperlink" Target="mailto:michel.petein@skynet.be" TargetMode="External"/><Relationship Id="rId134" Type="http://schemas.openxmlformats.org/officeDocument/2006/relationships/hyperlink" Target="mailto:Sophie.BLUMENTAL@huderf.be" TargetMode="External"/><Relationship Id="rId320" Type="http://schemas.openxmlformats.org/officeDocument/2006/relationships/hyperlink" Target="mailto:thierry.velu@chirec.be" TargetMode="External"/><Relationship Id="rId80" Type="http://schemas.openxmlformats.org/officeDocument/2006/relationships/hyperlink" Target="mailto:marc.vranckx@chu-charleroi.be" TargetMode="External"/><Relationship Id="rId155" Type="http://schemas.openxmlformats.org/officeDocument/2006/relationships/hyperlink" Target="mailto:alice.wolfromm@erasme.ulb.ac.be" TargetMode="External"/><Relationship Id="rId176" Type="http://schemas.openxmlformats.org/officeDocument/2006/relationships/hyperlink" Target="mailto:bernard.corvilain@erasme.ulb.ac.be" TargetMode="External"/><Relationship Id="rId197" Type="http://schemas.openxmlformats.org/officeDocument/2006/relationships/hyperlink" Target="mailto:adussart@chu-tivoli.be" TargetMode="External"/><Relationship Id="rId341" Type="http://schemas.openxmlformats.org/officeDocument/2006/relationships/hyperlink" Target="mailto:francoise.rothe@bordet.be" TargetMode="External"/><Relationship Id="rId362" Type="http://schemas.openxmlformats.org/officeDocument/2006/relationships/hyperlink" Target="mailto:Lavinia.POSTOLACHE@huderf.be" TargetMode="External"/><Relationship Id="rId383" Type="http://schemas.openxmlformats.org/officeDocument/2006/relationships/hyperlink" Target="mailto:gil.leurquin-sterk@erasme.ulb.ac.be" TargetMode="External"/><Relationship Id="rId418" Type="http://schemas.openxmlformats.org/officeDocument/2006/relationships/hyperlink" Target="mailto:moherk@hotmail.com" TargetMode="External"/><Relationship Id="rId201" Type="http://schemas.openxmlformats.org/officeDocument/2006/relationships/hyperlink" Target="mailto:olivier.denis@chirec.be" TargetMode="External"/><Relationship Id="rId222" Type="http://schemas.openxmlformats.org/officeDocument/2006/relationships/hyperlink" Target="mailto:sleistedt@icloud.com" TargetMode="External"/><Relationship Id="rId243" Type="http://schemas.openxmlformats.org/officeDocument/2006/relationships/hyperlink" Target="mailto:marc.leeman@erasme.ulb.ac.be" TargetMode="External"/><Relationship Id="rId264" Type="http://schemas.openxmlformats.org/officeDocument/2006/relationships/hyperlink" Target="mailto:celine.boudart@erasme.ulb.ac.be" TargetMode="External"/><Relationship Id="rId285" Type="http://schemas.openxmlformats.org/officeDocument/2006/relationships/hyperlink" Target="mailto:beatrice.peperstraete@chu-brugmann.be" TargetMode="External"/><Relationship Id="rId17" Type="http://schemas.openxmlformats.org/officeDocument/2006/relationships/hyperlink" Target="mailto:soraya.cherifi@chu-charleroi.be" TargetMode="External"/><Relationship Id="rId38" Type="http://schemas.openxmlformats.org/officeDocument/2006/relationships/hyperlink" Target="mailto:caroline.daelemans@erasme.ulb.ac.be" TargetMode="External"/><Relationship Id="rId59" Type="http://schemas.openxmlformats.org/officeDocument/2006/relationships/hyperlink" Target="mailto:jerome_lechien@stpierre-bru.be" TargetMode="External"/><Relationship Id="rId103" Type="http://schemas.openxmlformats.org/officeDocument/2006/relationships/hyperlink" Target="mailto:ckornrei@ulb.ac.be" TargetMode="External"/><Relationship Id="rId124" Type="http://schemas.openxmlformats.org/officeDocument/2006/relationships/hyperlink" Target="mailto:marie_cassart@stpierre-bru.be" TargetMode="External"/><Relationship Id="rId310" Type="http://schemas.openxmlformats.org/officeDocument/2006/relationships/hyperlink" Target="mailto:laure.van.bol@erasme.ulb.ac.be" TargetMode="External"/><Relationship Id="rId70" Type="http://schemas.openxmlformats.org/officeDocument/2006/relationships/hyperlink" Target="mailto:joachim_schulz@stpierre-bru.be" TargetMode="External"/><Relationship Id="rId91" Type="http://schemas.openxmlformats.org/officeDocument/2006/relationships/hyperlink" Target="mailto:claude.sadis@chu-tivoli.be" TargetMode="External"/><Relationship Id="rId145" Type="http://schemas.openxmlformats.org/officeDocument/2006/relationships/hyperlink" Target="mailto:sophia.abdelkafi@jolimont.be" TargetMode="External"/><Relationship Id="rId166" Type="http://schemas.openxmlformats.org/officeDocument/2006/relationships/hyperlink" Target="mailto:jean-christophe.bier@erasme.ulb.ca.be" TargetMode="External"/><Relationship Id="rId187" Type="http://schemas.openxmlformats.org/officeDocument/2006/relationships/hyperlink" Target="mailto:olivier.de.witte@erasme.ulb.ac.be" TargetMode="External"/><Relationship Id="rId331" Type="http://schemas.openxmlformats.org/officeDocument/2006/relationships/hyperlink" Target="mailto:s_rigutto@hotmail.com" TargetMode="External"/><Relationship Id="rId352" Type="http://schemas.openxmlformats.org/officeDocument/2006/relationships/hyperlink" Target="mailto:v.bellefontaine@mmatlas.be" TargetMode="External"/><Relationship Id="rId373" Type="http://schemas.openxmlformats.org/officeDocument/2006/relationships/hyperlink" Target="mailto:veronique.delvenne@huderf.be" TargetMode="External"/><Relationship Id="rId394" Type="http://schemas.openxmlformats.org/officeDocument/2006/relationships/hyperlink" Target="mailto:Philippe.David@erasme.ulb.ac.be" TargetMode="External"/><Relationship Id="rId408" Type="http://schemas.openxmlformats.org/officeDocument/2006/relationships/hyperlink" Target="mailto:keldorka@gmail.com" TargetMode="External"/><Relationship Id="rId429" Type="http://schemas.openxmlformats.org/officeDocument/2006/relationships/hyperlink" Target="mailto:Ali.Bohlok@bordet.be" TargetMode="External"/><Relationship Id="rId1" Type="http://schemas.openxmlformats.org/officeDocument/2006/relationships/hyperlink" Target="mailto:Josette.Andre@chu-brugmann.be" TargetMode="External"/><Relationship Id="rId212" Type="http://schemas.openxmlformats.org/officeDocument/2006/relationships/hyperlink" Target="mailto:edgar.engelman@ulb.ac.be" TargetMode="External"/><Relationship Id="rId233" Type="http://schemas.openxmlformats.org/officeDocument/2006/relationships/hyperlink" Target="mailto:jacques.lasudry@erasme.ulb.ac.be" TargetMode="External"/><Relationship Id="rId254" Type="http://schemas.openxmlformats.org/officeDocument/2006/relationships/hyperlink" Target="mailto:boris.lubicz@erasme.ulb.ac.be" TargetMode="External"/><Relationship Id="rId28" Type="http://schemas.openxmlformats.org/officeDocument/2006/relationships/hyperlink" Target="mailto:marie_bruyneel@stpierre-bru.be" TargetMode="External"/><Relationship Id="rId49" Type="http://schemas.openxmlformats.org/officeDocument/2006/relationships/hyperlink" Target="mailto:christine.fonteyne@huderf.be" TargetMode="External"/><Relationship Id="rId114" Type="http://schemas.openxmlformats.org/officeDocument/2006/relationships/hyperlink" Target="mailto:nsadeghi@ulb.ac.be" TargetMode="External"/><Relationship Id="rId275" Type="http://schemas.openxmlformats.org/officeDocument/2006/relationships/hyperlink" Target="mailto:joelle.nortier@erasme.ulb.ac.be" TargetMode="External"/><Relationship Id="rId296" Type="http://schemas.openxmlformats.org/officeDocument/2006/relationships/hyperlink" Target="mailto:isabelle.salmon@erasme.ulb.ac.be" TargetMode="External"/><Relationship Id="rId300" Type="http://schemas.openxmlformats.org/officeDocument/2006/relationships/hyperlink" Target="mailto:youri.sokolow@erasme.ulb.ac.be" TargetMode="External"/><Relationship Id="rId60" Type="http://schemas.openxmlformats.org/officeDocument/2006/relationships/hyperlink" Target="mailto:alainnchimi@gmail.com" TargetMode="External"/><Relationship Id="rId81" Type="http://schemas.openxmlformats.org/officeDocument/2006/relationships/hyperlink" Target="mailto:pierre_youatoutowo@stpierre-bru.be" TargetMode="External"/><Relationship Id="rId135" Type="http://schemas.openxmlformats.org/officeDocument/2006/relationships/hyperlink" Target="mailto:pierre.bisschop@chu-brugmann.be" TargetMode="External"/><Relationship Id="rId156" Type="http://schemas.openxmlformats.org/officeDocument/2006/relationships/hyperlink" Target="mailto:robert.snoeck@kuleuven.be" TargetMode="External"/><Relationship Id="rId177" Type="http://schemas.openxmlformats.org/officeDocument/2006/relationships/hyperlink" Target="mailto:frederic.cotton@erasme.ulb.ac.be" TargetMode="External"/><Relationship Id="rId198" Type="http://schemas.openxmlformats.org/officeDocument/2006/relationships/hyperlink" Target="mailto:anne.demols@erasme.ulb.ac.be" TargetMode="External"/><Relationship Id="rId321" Type="http://schemas.openxmlformats.org/officeDocument/2006/relationships/hyperlink" Target="mailto:jean-louis.vincent@erasme.ulb.ac.be" TargetMode="External"/><Relationship Id="rId342" Type="http://schemas.openxmlformats.org/officeDocument/2006/relationships/hyperlink" Target="mailto:scutari@stats.ox.ac.uk" TargetMode="External"/><Relationship Id="rId363" Type="http://schemas.openxmlformats.org/officeDocument/2006/relationships/hyperlink" Target="mailto:marielle.morissens@chu-brugmann.be" TargetMode="External"/><Relationship Id="rId384" Type="http://schemas.openxmlformats.org/officeDocument/2006/relationships/hyperlink" Target="mailto:andre.efira@chu-brugmann.be" TargetMode="External"/><Relationship Id="rId419" Type="http://schemas.openxmlformats.org/officeDocument/2006/relationships/hyperlink" Target="mailto:maher.khalife@bordet.be" TargetMode="External"/><Relationship Id="rId202" Type="http://schemas.openxmlformats.org/officeDocument/2006/relationships/hyperlink" Target="mailto:chantal.depondt@erasme.ulb.ac.be" TargetMode="External"/><Relationship Id="rId223" Type="http://schemas.openxmlformats.org/officeDocument/2006/relationships/hyperlink" Target="mailto:beatrice.gulbis@erasme.ulb.ac.be" TargetMode="External"/><Relationship Id="rId244" Type="http://schemas.openxmlformats.org/officeDocument/2006/relationships/hyperlink" Target="mailto:florence.lefranc@erasme.ulb.ac.be" TargetMode="External"/><Relationship Id="rId430" Type="http://schemas.openxmlformats.org/officeDocument/2006/relationships/hyperlink" Target="mailto:ntacelli@his-izz.be" TargetMode="External"/><Relationship Id="rId18" Type="http://schemas.openxmlformats.org/officeDocument/2006/relationships/hyperlink" Target="mailto:patrice_jissendi@stpierre-bru.be" TargetMode="External"/><Relationship Id="rId39" Type="http://schemas.openxmlformats.org/officeDocument/2006/relationships/hyperlink" Target="mailto:jean-marie.demeyer@chu-brugmann.be" TargetMode="External"/><Relationship Id="rId265" Type="http://schemas.openxmlformats.org/officeDocument/2006/relationships/hyperlink" Target="mailto:jpmatot@skynet.be" TargetMode="External"/><Relationship Id="rId286" Type="http://schemas.openxmlformats.org/officeDocument/2006/relationships/hyperlink" Target="mailto:anne.peretz@chu-brugmann.be" TargetMode="External"/><Relationship Id="rId50" Type="http://schemas.openxmlformats.org/officeDocument/2006/relationships/hyperlink" Target="mailto:geraldine.gebhart@bordet.be" TargetMode="External"/><Relationship Id="rId104" Type="http://schemas.openxmlformats.org/officeDocument/2006/relationships/hyperlink" Target="mailto:Laurence.Ladriere@ulb.ac.be" TargetMode="External"/><Relationship Id="rId125" Type="http://schemas.openxmlformats.org/officeDocument/2006/relationships/hyperlink" Target="mailto:marc.jayankura@erasme.ulb.ac.be" TargetMode="External"/><Relationship Id="rId146" Type="http://schemas.openxmlformats.org/officeDocument/2006/relationships/hyperlink" Target="mailto:tania.mahler@telenet.be" TargetMode="External"/><Relationship Id="rId167" Type="http://schemas.openxmlformats.org/officeDocument/2006/relationships/hyperlink" Target="mailto:daniel.blero@erasme.ulb.ac.be" TargetMode="External"/><Relationship Id="rId188" Type="http://schemas.openxmlformats.org/officeDocument/2006/relationships/hyperlink" Target="mailto:nadia.debbas@uclouvain.be" TargetMode="External"/><Relationship Id="rId311" Type="http://schemas.openxmlformats.org/officeDocument/2006/relationships/hyperlink" Target="mailto:philippe.van.de.borne@erasme.ulb.ac.be" TargetMode="External"/><Relationship Id="rId332" Type="http://schemas.openxmlformats.org/officeDocument/2006/relationships/hyperlink" Target="mailto:Marc.Abramowicz@ulb.ac.be" TargetMode="External"/><Relationship Id="rId353" Type="http://schemas.openxmlformats.org/officeDocument/2006/relationships/hyperlink" Target="mailto:michael.bernier@bevamedical.be" TargetMode="External"/><Relationship Id="rId374" Type="http://schemas.openxmlformats.org/officeDocument/2006/relationships/hyperlink" Target="mailto:turgay.tuna@erasme.ulb.ac.be" TargetMode="External"/><Relationship Id="rId395" Type="http://schemas.openxmlformats.org/officeDocument/2006/relationships/hyperlink" Target="mailto:serge.lebon@stpierre-bru.be" TargetMode="External"/><Relationship Id="rId409" Type="http://schemas.openxmlformats.org/officeDocument/2006/relationships/hyperlink" Target="mailto:Jose-antonio.elosegi@hap.be" TargetMode="External"/><Relationship Id="rId71" Type="http://schemas.openxmlformats.org/officeDocument/2006/relationships/hyperlink" Target="mailto:marie_tackoen@stpierre-bru.be" TargetMode="External"/><Relationship Id="rId92" Type="http://schemas.openxmlformats.org/officeDocument/2006/relationships/hyperlink" Target="mailto:ntrotta@ulb.ac.be" TargetMode="External"/><Relationship Id="rId213" Type="http://schemas.openxmlformats.org/officeDocument/2006/relationships/hyperlink" Target="mailto:laurence.evrard@erasme.ulb.ac.be" TargetMode="External"/><Relationship Id="rId234" Type="http://schemas.openxmlformats.org/officeDocument/2006/relationships/hyperlink" Target="mailto:simon.katz@skynet.be" TargetMode="External"/><Relationship Id="rId420" Type="http://schemas.openxmlformats.org/officeDocument/2006/relationships/hyperlink" Target="mailto:nathalie.devos@lhub-ulb.be" TargetMode="External"/><Relationship Id="rId2" Type="http://schemas.openxmlformats.org/officeDocument/2006/relationships/hyperlink" Target="mailto:guy.berkenboom@erasme.ulb.ac.be" TargetMode="External"/><Relationship Id="rId29" Type="http://schemas.openxmlformats.org/officeDocument/2006/relationships/hyperlink" Target="mailto:chantal.dedobbeleer@chirec.be" TargetMode="External"/><Relationship Id="rId255" Type="http://schemas.openxmlformats.org/officeDocument/2006/relationships/hyperlink" Target="javascript:location.href='mailto:'+String.fromCharCode(97,102,97,114,105,110,101,46,109,97,100,97,110,105,64,104,97,112,46,98,101)+'?'" TargetMode="External"/><Relationship Id="rId276" Type="http://schemas.openxmlformats.org/officeDocument/2006/relationships/hyperlink" Target="mailto:romy.ouziel@chu-charleroi.be" TargetMode="External"/><Relationship Id="rId297" Type="http://schemas.openxmlformats.org/officeDocument/2006/relationships/hyperlink" Target="mailto:freemind13@gmail.com" TargetMode="External"/><Relationship Id="rId40" Type="http://schemas.openxmlformats.org/officeDocument/2006/relationships/hyperlink" Target="mailto:alain.dewever@dwhcc.be" TargetMode="External"/><Relationship Id="rId115" Type="http://schemas.openxmlformats.org/officeDocument/2006/relationships/hyperlink" Target="mailto:sschiffm@ulb.ac.be" TargetMode="External"/><Relationship Id="rId136" Type="http://schemas.openxmlformats.org/officeDocument/2006/relationships/hyperlink" Target="mailto:vildan.goban@huderf.be" TargetMode="External"/><Relationship Id="rId157" Type="http://schemas.openxmlformats.org/officeDocument/2006/relationships/hyperlink" Target="mailto:guy.andry@bordet.be" TargetMode="External"/><Relationship Id="rId178" Type="http://schemas.openxmlformats.org/officeDocument/2006/relationships/hyperlink" Target="mailto:jacques.creteur@erasme.ulb.ac.be" TargetMode="External"/><Relationship Id="rId301" Type="http://schemas.openxmlformats.org/officeDocument/2006/relationships/hyperlink" Target="mailto:jean-jacques_stene@stpierre-bru.be" TargetMode="External"/><Relationship Id="rId322" Type="http://schemas.openxmlformats.org/officeDocument/2006/relationships/hyperlink" Target="mailto:benoit.vokaer@erasme.ulb.ac.be" TargetMode="External"/><Relationship Id="rId343" Type="http://schemas.openxmlformats.org/officeDocument/2006/relationships/hyperlink" Target="mailto:marco.scutari@gmail.com" TargetMode="External"/><Relationship Id="rId364" Type="http://schemas.openxmlformats.org/officeDocument/2006/relationships/hyperlink" Target="mailto:sofiamorra89@gmail.com" TargetMode="External"/><Relationship Id="rId61" Type="http://schemas.openxmlformats.org/officeDocument/2006/relationships/hyperlink" Target="mailto:cfparsa@yahoo.com" TargetMode="External"/><Relationship Id="rId82" Type="http://schemas.openxmlformats.org/officeDocument/2006/relationships/hyperlink" Target="mailto:karim.zouaoui@chu-charleroi.be" TargetMode="External"/><Relationship Id="rId199" Type="http://schemas.openxmlformats.org/officeDocument/2006/relationships/hyperlink" Target="mailto:anne.demulder@lhub-ulb.be" TargetMode="External"/><Relationship Id="rId203" Type="http://schemas.openxmlformats.org/officeDocument/2006/relationships/hyperlink" Target="mailto:didier_dequanter@stpierre-bru.be" TargetMode="External"/><Relationship Id="rId385" Type="http://schemas.openxmlformats.org/officeDocument/2006/relationships/hyperlink" Target="mailto:alec.aeby@erasme.ulb.ac.be" TargetMode="External"/><Relationship Id="rId19" Type="http://schemas.openxmlformats.org/officeDocument/2006/relationships/hyperlink" Target="mailto:marc_hainaut@stpierre-bru.be" TargetMode="External"/><Relationship Id="rId224" Type="http://schemas.openxmlformats.org/officeDocument/2006/relationships/hyperlink" Target="mailto:thierry.gustot@erasme.ulb.ac.be" TargetMode="External"/><Relationship Id="rId245" Type="http://schemas.openxmlformats.org/officeDocument/2006/relationships/hyperlink" Target="mailto:alexandre.legrand@erasme.ulb.ac.be" TargetMode="External"/><Relationship Id="rId266" Type="http://schemas.openxmlformats.org/officeDocument/2006/relationships/hyperlink" Target="mailto:christian.melot@erasme.ulb.ac.be" TargetMode="External"/><Relationship Id="rId287" Type="http://schemas.openxmlformats.org/officeDocument/2006/relationships/hyperlink" Target="mailto:michel.petein@cspo.be" TargetMode="External"/><Relationship Id="rId410" Type="http://schemas.openxmlformats.org/officeDocument/2006/relationships/hyperlink" Target="mailto:cristina_reynders-frederix@stpierre-bru.be" TargetMode="External"/><Relationship Id="rId431" Type="http://schemas.openxmlformats.org/officeDocument/2006/relationships/hyperlink" Target="mailto:ntacelli@gmail.com" TargetMode="External"/><Relationship Id="rId30" Type="http://schemas.openxmlformats.org/officeDocument/2006/relationships/hyperlink" Target="mailto:michael.aoun@bordet.be" TargetMode="External"/><Relationship Id="rId105" Type="http://schemas.openxmlformats.org/officeDocument/2006/relationships/hyperlink" Target="mailto:cledent@ulb.ac.be" TargetMode="External"/><Relationship Id="rId126" Type="http://schemas.openxmlformats.org/officeDocument/2006/relationships/hyperlink" Target="mailto:celine.dewachter@erasme.ulb.ac.be" TargetMode="External"/><Relationship Id="rId147" Type="http://schemas.openxmlformats.org/officeDocument/2006/relationships/hyperlink" Target="mailto:jean-paul.sculier@bordet.be" TargetMode="External"/><Relationship Id="rId168" Type="http://schemas.openxmlformats.org/officeDocument/2006/relationships/hyperlink" Target="mailto:francoise.bremer@erasme.ulb.ac.be" TargetMode="External"/><Relationship Id="rId312" Type="http://schemas.openxmlformats.org/officeDocument/2006/relationships/hyperlink" Target="mailto:jean.vandestadt@erasme.ulb.ac.be" TargetMode="External"/><Relationship Id="rId333" Type="http://schemas.openxmlformats.org/officeDocument/2006/relationships/hyperlink" Target="mailto:angela.acheampong@ulb.ac.be" TargetMode="External"/><Relationship Id="rId354" Type="http://schemas.openxmlformats.org/officeDocument/2006/relationships/hyperlink" Target="mailto:elodie.varlet@bevamedical.be" TargetMode="External"/><Relationship Id="rId51" Type="http://schemas.openxmlformats.org/officeDocument/2006/relationships/hyperlink" Target="mailto:gghanem@bordet.be" TargetMode="External"/><Relationship Id="rId72" Type="http://schemas.openxmlformats.org/officeDocument/2006/relationships/hyperlink" Target="mailto:laure.tant@erasme.ulb.ac.be" TargetMode="External"/><Relationship Id="rId93" Type="http://schemas.openxmlformats.org/officeDocument/2006/relationships/hyperlink" Target="mailto:philippe.lemaitre@erasme.ulb.ac.be" TargetMode="External"/><Relationship Id="rId189" Type="http://schemas.openxmlformats.org/officeDocument/2006/relationships/hyperlink" Target="mailto:nadia_debbas@stpierre-bru.be" TargetMode="External"/><Relationship Id="rId375" Type="http://schemas.openxmlformats.org/officeDocument/2006/relationships/hyperlink" Target="mailto:anais.mungo@erasme.ulb.ac.be" TargetMode="External"/><Relationship Id="rId396" Type="http://schemas.openxmlformats.org/officeDocument/2006/relationships/hyperlink" Target="mailto:delphine.martiny@lhub-ulb.be" TargetMode="External"/><Relationship Id="rId3" Type="http://schemas.openxmlformats.org/officeDocument/2006/relationships/hyperlink" Target="mailto:serge.brimioulle@erasme.ulb.ac.be" TargetMode="External"/><Relationship Id="rId214" Type="http://schemas.openxmlformats.org/officeDocument/2006/relationships/hyperlink" Target="https://www.google.be/search?rlz=1C1PRFE_enBE710BE710&amp;ei=rvTFW9DtN4yysAe9pKrICA&amp;q=freddy+falez&amp;oq=freddy+falez&amp;gs_l=psy-ab.3..0j0i22i30k1.89038.91404.0.91618.14.13.1.0.0.0.76.623.12.12.0....0...1c.1.64.psy-ab..1.13.624...35i39k1j0i131i67k1j0i131k1j0i67k1j0i10k1j0i22i10i30k1j0i13k1j0i13i30k1.0.Snd7-eXh-90" TargetMode="External"/><Relationship Id="rId235" Type="http://schemas.openxmlformats.org/officeDocument/2006/relationships/hyperlink" Target="mailto:olivier.lebon@chu-tivoli.be" TargetMode="External"/><Relationship Id="rId256" Type="http://schemas.openxmlformats.org/officeDocument/2006/relationships/hyperlink" Target="mailto:stefano.malinverni@hotmail.com" TargetMode="External"/><Relationship Id="rId277" Type="http://schemas.openxmlformats.org/officeDocument/2006/relationships/hyperlink" Target="mailto:massimo.pandolfo@erasme.ulb.ac.be" TargetMode="External"/><Relationship Id="rId298" Type="http://schemas.openxmlformats.org/officeDocument/2006/relationships/hyperlink" Target="mailto:philippe.simon@erasme.ulb.ac.be" TargetMode="External"/><Relationship Id="rId400" Type="http://schemas.openxmlformats.org/officeDocument/2006/relationships/hyperlink" Target="mailto:marwan.abboud@maclinic.eu" TargetMode="External"/><Relationship Id="rId421" Type="http://schemas.openxmlformats.org/officeDocument/2006/relationships/hyperlink" Target="mailto:devosnat@hotmail.com" TargetMode="External"/><Relationship Id="rId116" Type="http://schemas.openxmlformats.org/officeDocument/2006/relationships/hyperlink" Target="mailto:psmeeste@ulb.ac.be" TargetMode="External"/><Relationship Id="rId137" Type="http://schemas.openxmlformats.org/officeDocument/2006/relationships/hyperlink" Target="mailto:bogdan.grigoriu@bordet.be" TargetMode="External"/><Relationship Id="rId158" Type="http://schemas.openxmlformats.org/officeDocument/2006/relationships/hyperlink" Target="mailto:ahmad.awada@bordet.be" TargetMode="External"/><Relationship Id="rId302" Type="http://schemas.openxmlformats.org/officeDocument/2006/relationships/hyperlink" Target="mailto:Cecile.Springael@bordet.be" TargetMode="External"/><Relationship Id="rId323" Type="http://schemas.openxmlformats.org/officeDocument/2006/relationships/hyperlink" Target="mailto:jean.claude.wautrecht@erasme.ulb.ac.be" TargetMode="External"/><Relationship Id="rId344" Type="http://schemas.openxmlformats.org/officeDocument/2006/relationships/hyperlink" Target="mailto:thierry.pepersack@bordet.be" TargetMode="External"/><Relationship Id="rId20" Type="http://schemas.openxmlformats.org/officeDocument/2006/relationships/hyperlink" Target="mailto:frederic.vandergheynst@erasme.ulb.ac.be" TargetMode="External"/><Relationship Id="rId41" Type="http://schemas.openxmlformats.org/officeDocument/2006/relationships/hyperlink" Target="mailto:helene.demanet@huderf.be" TargetMode="External"/><Relationship Id="rId62" Type="http://schemas.openxmlformats.org/officeDocument/2006/relationships/hyperlink" Target="mailto:ann_pastijn@stpierre-bru.be" TargetMode="External"/><Relationship Id="rId83" Type="http://schemas.openxmlformats.org/officeDocument/2006/relationships/hyperlink" Target="mailto:giovanni@dapri.net" TargetMode="External"/><Relationship Id="rId179" Type="http://schemas.openxmlformats.org/officeDocument/2006/relationships/hyperlink" Target="mailto:veronique.dhondt@icm.unicancer.fr" TargetMode="External"/><Relationship Id="rId365" Type="http://schemas.openxmlformats.org/officeDocument/2006/relationships/hyperlink" Target="mailto:Sebastian.Wittnebel@bordet.be" TargetMode="External"/><Relationship Id="rId386" Type="http://schemas.openxmlformats.org/officeDocument/2006/relationships/hyperlink" Target="mailto:silvia.perez.bogerd@erasme.ulb.ac.be" TargetMode="External"/><Relationship Id="rId190" Type="http://schemas.openxmlformats.org/officeDocument/2006/relationships/hyperlink" Target="mailto:guy.decaux@erasme.ulb.ac.be" TargetMode="External"/><Relationship Id="rId204" Type="http://schemas.openxmlformats.org/officeDocument/2006/relationships/hyperlink" Target="mailto:daniel.desir@chu-brugmann.be" TargetMode="External"/><Relationship Id="rId225" Type="http://schemas.openxmlformats.org/officeDocument/2006/relationships/hyperlink" Target="mailto:Aline.Hebrant@sciensano.be" TargetMode="External"/><Relationship Id="rId246" Type="http://schemas.openxmlformats.org/officeDocument/2006/relationships/hyperlink" Target="mailto:arnaud.lemmers@erasme.ulb.ac.be" TargetMode="External"/><Relationship Id="rId267" Type="http://schemas.openxmlformats.org/officeDocument/2006/relationships/hyperlink" Target="mailto:olivier.michel@chu-brugmann.be" TargetMode="External"/><Relationship Id="rId288" Type="http://schemas.openxmlformats.org/officeDocument/2006/relationships/hyperlink" Target="mailto:michel.petein@ipg.be" TargetMode="External"/><Relationship Id="rId411" Type="http://schemas.openxmlformats.org/officeDocument/2006/relationships/hyperlink" Target="mailto:p.hennaux@equipe.be" TargetMode="External"/><Relationship Id="rId432" Type="http://schemas.openxmlformats.org/officeDocument/2006/relationships/hyperlink" Target="mailto:tania.mahler@huderf.be" TargetMode="External"/><Relationship Id="rId106" Type="http://schemas.openxmlformats.org/officeDocument/2006/relationships/hyperlink" Target="mailto:marc.lemort@bordet.be" TargetMode="External"/><Relationship Id="rId127" Type="http://schemas.openxmlformats.org/officeDocument/2006/relationships/hyperlink" Target="mailto:ysokolow@ulb.ac.be" TargetMode="External"/><Relationship Id="rId313" Type="http://schemas.openxmlformats.org/officeDocument/2006/relationships/hyperlink" Target="mailto:marc.van.nuffelen@erasme.ulb.ac.be" TargetMode="External"/><Relationship Id="rId10" Type="http://schemas.openxmlformats.org/officeDocument/2006/relationships/hyperlink" Target="mailto:Myriam.De.Spiegelaere@ulb.ac.be" TargetMode="External"/><Relationship Id="rId31" Type="http://schemas.openxmlformats.org/officeDocument/2006/relationships/hyperlink" Target="mailto:freddy.avni@ulb.ac.be" TargetMode="External"/><Relationship Id="rId52" Type="http://schemas.openxmlformats.org/officeDocument/2006/relationships/hyperlink" Target="mailto:moustapha.hamdi@uzbrussel.be" TargetMode="External"/><Relationship Id="rId73" Type="http://schemas.openxmlformats.org/officeDocument/2006/relationships/hyperlink" Target="mailto:puzureau@gmail.com" TargetMode="External"/><Relationship Id="rId94" Type="http://schemas.openxmlformats.org/officeDocument/2006/relationships/hyperlink" Target="mailto:hnicolis@ssmulb.be" TargetMode="External"/><Relationship Id="rId148" Type="http://schemas.openxmlformats.org/officeDocument/2006/relationships/hyperlink" Target="mailto:jdeviere@ulb.ac.be" TargetMode="External"/><Relationship Id="rId169" Type="http://schemas.openxmlformats.org/officeDocument/2006/relationships/hyperlink" Target="mailto:fbuxant@his-izz.be" TargetMode="External"/><Relationship Id="rId334" Type="http://schemas.openxmlformats.org/officeDocument/2006/relationships/hyperlink" Target="mailto:medjis@hotmail.com" TargetMode="External"/><Relationship Id="rId355" Type="http://schemas.openxmlformats.org/officeDocument/2006/relationships/hyperlink" Target="mailto:Agnes.Burniat@erasme.ulb.ac.be" TargetMode="External"/><Relationship Id="rId376" Type="http://schemas.openxmlformats.org/officeDocument/2006/relationships/hyperlink" Target="mailto:isabelle.veys@bordet.be" TargetMode="External"/><Relationship Id="rId397" Type="http://schemas.openxmlformats.org/officeDocument/2006/relationships/hyperlink" Target="mailto:Lea.Di.Biagi@ulb.be" TargetMode="External"/><Relationship Id="rId4" Type="http://schemas.openxmlformats.org/officeDocument/2006/relationships/hyperlink" Target="mailto:georges.casimir@huderf.be" TargetMode="External"/><Relationship Id="rId180" Type="http://schemas.openxmlformats.org/officeDocument/2006/relationships/hyperlink" Target="mailto:benjamin.de.becker@erasme.ulb.ac.be" TargetMode="External"/><Relationship Id="rId215" Type="http://schemas.openxmlformats.org/officeDocument/2006/relationships/hyperlink" Target="mailto:francoise.fery@erasme.ulb.ac.be" TargetMode="External"/><Relationship Id="rId236" Type="http://schemas.openxmlformats.org/officeDocument/2006/relationships/hyperlink" Target="mailto:alain.lemoine@erasme.ulb.ac.be" TargetMode="External"/><Relationship Id="rId257" Type="http://schemas.openxmlformats.org/officeDocument/2006/relationships/hyperlink" Target="mailto:stefano_malinverni@stpierre-bru.be" TargetMode="External"/><Relationship Id="rId278" Type="http://schemas.openxmlformats.org/officeDocument/2006/relationships/hyperlink" Target="mailto:Christophe.Janssen@hap.be" TargetMode="External"/><Relationship Id="rId401" Type="http://schemas.openxmlformats.org/officeDocument/2006/relationships/hyperlink" Target="mailto:justinelengrand@netrispharma.com" TargetMode="External"/><Relationship Id="rId422" Type="http://schemas.openxmlformats.org/officeDocument/2006/relationships/hyperlink" Target="mailto:marie.dagonnier@hap.be" TargetMode="External"/><Relationship Id="rId303" Type="http://schemas.openxmlformats.org/officeDocument/2006/relationships/hyperlink" Target="mailto:mariano.suppa@erasme.ulb.ac.be" TargetMode="External"/><Relationship Id="rId42" Type="http://schemas.openxmlformats.org/officeDocument/2006/relationships/hyperlink" Target="mailto:antoine.digonnet@bordet.be" TargetMode="External"/><Relationship Id="rId84" Type="http://schemas.openxmlformats.org/officeDocument/2006/relationships/hyperlink" Target="mailto:corinne.delaet@huderf.be" TargetMode="External"/><Relationship Id="rId138" Type="http://schemas.openxmlformats.org/officeDocument/2006/relationships/hyperlink" Target="mailto:Benjamin.Beck@ulb.ac.be" TargetMode="External"/><Relationship Id="rId345" Type="http://schemas.openxmlformats.org/officeDocument/2006/relationships/hyperlink" Target="mailto:Pasquale.Nardone@ulb.ac.be" TargetMode="External"/><Relationship Id="rId387" Type="http://schemas.openxmlformats.org/officeDocument/2006/relationships/hyperlink" Target="mailto:virginie.lienart@stpierre-bru.be" TargetMode="External"/><Relationship Id="rId191" Type="http://schemas.openxmlformats.org/officeDocument/2006/relationships/hyperlink" Target="mailto:anne.delbaere@erasme.ulb.ac.be" TargetMode="External"/><Relationship Id="rId205" Type="http://schemas.openxmlformats.org/officeDocument/2006/relationships/hyperlink" Target="mailto:julie.desir@erasme.ulb.ac.be" TargetMode="External"/><Relationship Id="rId247" Type="http://schemas.openxmlformats.org/officeDocument/2006/relationships/hyperlink" Target="mailto:Philippe.lefevre@vivalia.be" TargetMode="External"/><Relationship Id="rId412" Type="http://schemas.openxmlformats.org/officeDocument/2006/relationships/hyperlink" Target="mailto:julien.vanderhulst@chu-brugmann.be" TargetMode="External"/><Relationship Id="rId107" Type="http://schemas.openxmlformats.org/officeDocument/2006/relationships/hyperlink" Target="mailto:alain.leveque@ulb.ac.be" TargetMode="External"/><Relationship Id="rId289" Type="http://schemas.openxmlformats.org/officeDocument/2006/relationships/hyperlink" Target="mailto:phistopmed.bxl@gmail.com" TargetMode="External"/><Relationship Id="rId11" Type="http://schemas.openxmlformats.org/officeDocument/2006/relationships/hyperlink" Target="mailto:Jean-Paul.Dehaye@ulb.ac.be" TargetMode="External"/><Relationship Id="rId53" Type="http://schemas.openxmlformats.org/officeDocument/2006/relationships/hyperlink" Target="mailto:claudine.heinrichs@huderf.be" TargetMode="External"/><Relationship Id="rId149" Type="http://schemas.openxmlformats.org/officeDocument/2006/relationships/hyperlink" Target="mailto:Gilles.Naeije@erasme.ulb.ac.be" TargetMode="External"/><Relationship Id="rId314" Type="http://schemas.openxmlformats.org/officeDocument/2006/relationships/hyperlink" Target="mailto:olivier.vanreeth@chirec.be" TargetMode="External"/><Relationship Id="rId356" Type="http://schemas.openxmlformats.org/officeDocument/2006/relationships/hyperlink" Target="mailto:pierre.oswald@chjt" TargetMode="External"/><Relationship Id="rId398" Type="http://schemas.openxmlformats.org/officeDocument/2006/relationships/hyperlink" Target="mailto:Giovanni.Briganti@ulb.be" TargetMode="External"/><Relationship Id="rId95" Type="http://schemas.openxmlformats.org/officeDocument/2006/relationships/hyperlink" Target="mailto:nicolas.gaspard@erasme.ulb.ac.be" TargetMode="External"/><Relationship Id="rId160" Type="http://schemas.openxmlformats.org/officeDocument/2006/relationships/hyperlink" Target="mailto:samantha.benghiat@erasme.ulb.ac.be" TargetMode="External"/><Relationship Id="rId216" Type="http://schemas.openxmlformats.org/officeDocument/2006/relationships/hyperlink" Target="mailto:valerie.gangji@erasme.ulb.ac.be" TargetMode="External"/><Relationship Id="rId423" Type="http://schemas.openxmlformats.org/officeDocument/2006/relationships/hyperlink" Target="mailto:rakan.nasreddine@stpierre-bru.be" TargetMode="External"/><Relationship Id="rId258" Type="http://schemas.openxmlformats.org/officeDocument/2006/relationships/hyperlink" Target="mailto:mmanto@ulb.ac.be" TargetMode="External"/><Relationship Id="rId22" Type="http://schemas.openxmlformats.org/officeDocument/2006/relationships/hyperlink" Target="mailto:gauthier.remiche@erasme.ulb.ac.be" TargetMode="External"/><Relationship Id="rId64" Type="http://schemas.openxmlformats.org/officeDocument/2006/relationships/hyperlink" Target="mailto:axelle.pintiaux@erasme.ulb.ac.be" TargetMode="External"/><Relationship Id="rId118" Type="http://schemas.openxmlformats.org/officeDocument/2006/relationships/hyperlink" Target="mailto:olivier.vandenberg@ulb.ac.be" TargetMode="External"/><Relationship Id="rId325" Type="http://schemas.openxmlformats.org/officeDocument/2006/relationships/hyperlink" Target="mailto:jonathan.white@erasme.ulb.ac.be" TargetMode="External"/><Relationship Id="rId367" Type="http://schemas.openxmlformats.org/officeDocument/2006/relationships/hyperlink" Target="mailto:geert.goderis@kuleuven.be" TargetMode="External"/><Relationship Id="rId171" Type="http://schemas.openxmlformats.org/officeDocument/2006/relationships/hyperlink" Target="mailto:stephane.carlier@erasme.ulb.ac.be" TargetMode="External"/><Relationship Id="rId227" Type="http://schemas.openxmlformats.org/officeDocument/2006/relationships/hyperlink" Target="mailto:philippe.hubain@erasme.ulb.ac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3D54-3A94-4EA2-BF68-CE32AEBD67AD}">
  <sheetPr>
    <pageSetUpPr fitToPage="1"/>
  </sheetPr>
  <dimension ref="A1:H855"/>
  <sheetViews>
    <sheetView tabSelected="1" workbookViewId="0">
      <pane ySplit="2" topLeftCell="A246" activePane="bottomLeft" state="frozen"/>
      <selection activeCell="D1" sqref="D1"/>
      <selection pane="bottomLeft" sqref="A1:H1"/>
    </sheetView>
  </sheetViews>
  <sheetFormatPr baseColWidth="10" defaultRowHeight="15.6" x14ac:dyDescent="0.3"/>
  <cols>
    <col min="1" max="1" width="22.88671875" style="34" customWidth="1"/>
    <col min="2" max="2" width="18.33203125" style="30" customWidth="1"/>
    <col min="3" max="3" width="42.5546875" style="30" customWidth="1"/>
    <col min="4" max="4" width="34" style="30" customWidth="1"/>
    <col min="5" max="5" width="30.5546875" style="30" customWidth="1"/>
    <col min="6" max="7" width="34.109375" style="31" customWidth="1"/>
    <col min="8" max="8" width="34.109375" style="30" customWidth="1"/>
    <col min="9" max="16384" width="11.5546875" style="1"/>
  </cols>
  <sheetData>
    <row r="1" spans="1:8" ht="15.6" customHeight="1" x14ac:dyDescent="0.35">
      <c r="A1" s="58" t="s">
        <v>2787</v>
      </c>
      <c r="B1" s="59"/>
      <c r="C1" s="59"/>
      <c r="D1" s="59"/>
      <c r="E1" s="59"/>
      <c r="F1" s="59"/>
      <c r="G1" s="59"/>
      <c r="H1" s="60"/>
    </row>
    <row r="2" spans="1:8" s="3" customFormat="1" x14ac:dyDescent="0.3">
      <c r="A2" s="35" t="s">
        <v>0</v>
      </c>
      <c r="B2" s="35" t="s">
        <v>1</v>
      </c>
      <c r="C2" s="35" t="s">
        <v>2</v>
      </c>
      <c r="D2" s="35" t="s">
        <v>3</v>
      </c>
      <c r="E2" s="36" t="s">
        <v>4</v>
      </c>
      <c r="F2" s="35" t="s">
        <v>5</v>
      </c>
      <c r="G2" s="35" t="s">
        <v>6</v>
      </c>
      <c r="H2" s="35" t="s">
        <v>7</v>
      </c>
    </row>
    <row r="3" spans="1:8" s="2" customFormat="1" ht="14.4" x14ac:dyDescent="0.3">
      <c r="A3" s="32" t="s">
        <v>8</v>
      </c>
      <c r="B3" s="4" t="s">
        <v>9</v>
      </c>
      <c r="C3" s="5"/>
      <c r="D3" s="5"/>
      <c r="E3" s="4" t="s">
        <v>10</v>
      </c>
      <c r="F3" s="6" t="s">
        <v>11</v>
      </c>
      <c r="G3" s="6" t="s">
        <v>12</v>
      </c>
      <c r="H3" s="6"/>
    </row>
    <row r="4" spans="1:8" s="2" customFormat="1" ht="14.4" x14ac:dyDescent="0.3">
      <c r="A4" s="33" t="s">
        <v>13</v>
      </c>
      <c r="B4" s="7" t="s">
        <v>14</v>
      </c>
      <c r="C4" s="7" t="s">
        <v>15</v>
      </c>
      <c r="D4" s="7" t="s">
        <v>16</v>
      </c>
      <c r="E4" s="4" t="s">
        <v>16</v>
      </c>
      <c r="F4" s="8" t="s">
        <v>17</v>
      </c>
      <c r="G4" s="7"/>
      <c r="H4" s="7"/>
    </row>
    <row r="5" spans="1:8" s="2" customFormat="1" ht="14.4" x14ac:dyDescent="0.3">
      <c r="A5" s="33" t="s">
        <v>18</v>
      </c>
      <c r="B5" s="7" t="s">
        <v>19</v>
      </c>
      <c r="C5" s="7"/>
      <c r="D5" s="7"/>
      <c r="E5" s="4" t="s">
        <v>20</v>
      </c>
      <c r="F5" s="8" t="s">
        <v>21</v>
      </c>
      <c r="G5" s="7"/>
      <c r="H5" s="7"/>
    </row>
    <row r="6" spans="1:8" s="2" customFormat="1" ht="14.4" x14ac:dyDescent="0.3">
      <c r="A6" s="33" t="s">
        <v>18</v>
      </c>
      <c r="B6" s="7" t="s">
        <v>22</v>
      </c>
      <c r="C6" s="7" t="s">
        <v>23</v>
      </c>
      <c r="D6" s="7" t="s">
        <v>24</v>
      </c>
      <c r="E6" s="4" t="s">
        <v>25</v>
      </c>
      <c r="F6" s="9" t="s">
        <v>26</v>
      </c>
      <c r="G6" s="7"/>
      <c r="H6" s="7"/>
    </row>
    <row r="7" spans="1:8" s="2" customFormat="1" ht="14.4" x14ac:dyDescent="0.3">
      <c r="A7" s="33" t="s">
        <v>27</v>
      </c>
      <c r="B7" s="7" t="s">
        <v>28</v>
      </c>
      <c r="C7" s="7" t="s">
        <v>23</v>
      </c>
      <c r="D7" s="7" t="s">
        <v>29</v>
      </c>
      <c r="E7" s="4"/>
      <c r="F7" s="9" t="s">
        <v>30</v>
      </c>
      <c r="G7" s="7"/>
      <c r="H7" s="7"/>
    </row>
    <row r="8" spans="1:8" s="2" customFormat="1" ht="14.4" x14ac:dyDescent="0.3">
      <c r="A8" s="33" t="s">
        <v>31</v>
      </c>
      <c r="B8" s="7" t="s">
        <v>32</v>
      </c>
      <c r="C8" s="7" t="s">
        <v>23</v>
      </c>
      <c r="D8" s="7" t="s">
        <v>33</v>
      </c>
      <c r="E8" s="4" t="s">
        <v>34</v>
      </c>
      <c r="F8" s="9" t="s">
        <v>35</v>
      </c>
      <c r="G8" s="7"/>
      <c r="H8" s="7"/>
    </row>
    <row r="9" spans="1:8" s="2" customFormat="1" ht="14.4" x14ac:dyDescent="0.3">
      <c r="A9" s="33" t="s">
        <v>36</v>
      </c>
      <c r="B9" s="7" t="s">
        <v>37</v>
      </c>
      <c r="C9" s="7" t="s">
        <v>38</v>
      </c>
      <c r="D9" s="7" t="s">
        <v>39</v>
      </c>
      <c r="E9" s="4"/>
      <c r="F9" s="10" t="s">
        <v>40</v>
      </c>
      <c r="G9" s="7"/>
      <c r="H9" s="7"/>
    </row>
    <row r="10" spans="1:8" s="2" customFormat="1" ht="14.4" x14ac:dyDescent="0.3">
      <c r="A10" s="33" t="s">
        <v>41</v>
      </c>
      <c r="B10" s="7" t="s">
        <v>42</v>
      </c>
      <c r="C10" s="7" t="s">
        <v>23</v>
      </c>
      <c r="D10" s="7" t="s">
        <v>43</v>
      </c>
      <c r="E10" s="4" t="s">
        <v>43</v>
      </c>
      <c r="F10" s="8" t="s">
        <v>44</v>
      </c>
      <c r="G10" s="7"/>
      <c r="H10" s="7"/>
    </row>
    <row r="11" spans="1:8" s="2" customFormat="1" ht="14.4" x14ac:dyDescent="0.3">
      <c r="A11" s="33" t="s">
        <v>48</v>
      </c>
      <c r="B11" s="7" t="s">
        <v>49</v>
      </c>
      <c r="C11" s="7" t="s">
        <v>50</v>
      </c>
      <c r="D11" s="7" t="s">
        <v>51</v>
      </c>
      <c r="E11" s="4"/>
      <c r="F11" s="10" t="s">
        <v>52</v>
      </c>
      <c r="G11" s="7"/>
      <c r="H11" s="7"/>
    </row>
    <row r="12" spans="1:8" s="2" customFormat="1" ht="14.4" x14ac:dyDescent="0.3">
      <c r="A12" s="33" t="s">
        <v>45</v>
      </c>
      <c r="B12" s="7" t="s">
        <v>46</v>
      </c>
      <c r="C12" s="7" t="s">
        <v>23</v>
      </c>
      <c r="D12" s="7" t="s">
        <v>33</v>
      </c>
      <c r="E12" s="4" t="s">
        <v>34</v>
      </c>
      <c r="F12" s="8" t="s">
        <v>47</v>
      </c>
      <c r="G12" s="7"/>
      <c r="H12" s="7"/>
    </row>
    <row r="13" spans="1:8" s="2" customFormat="1" ht="14.4" x14ac:dyDescent="0.3">
      <c r="A13" s="33" t="s">
        <v>53</v>
      </c>
      <c r="B13" s="7" t="s">
        <v>54</v>
      </c>
      <c r="C13" s="7" t="s">
        <v>23</v>
      </c>
      <c r="D13" s="7" t="s">
        <v>55</v>
      </c>
      <c r="E13" s="4"/>
      <c r="F13" s="11" t="s">
        <v>56</v>
      </c>
      <c r="G13" s="7"/>
      <c r="H13" s="7"/>
    </row>
    <row r="14" spans="1:8" s="2" customFormat="1" ht="14.4" x14ac:dyDescent="0.3">
      <c r="A14" s="33" t="s">
        <v>57</v>
      </c>
      <c r="B14" s="7" t="s">
        <v>58</v>
      </c>
      <c r="C14" s="7" t="s">
        <v>59</v>
      </c>
      <c r="D14" s="7" t="s">
        <v>33</v>
      </c>
      <c r="E14" s="4" t="s">
        <v>60</v>
      </c>
      <c r="F14" s="11" t="s">
        <v>61</v>
      </c>
      <c r="G14" s="7"/>
      <c r="H14" s="7"/>
    </row>
    <row r="15" spans="1:8" s="2" customFormat="1" ht="14.4" x14ac:dyDescent="0.3">
      <c r="A15" s="33" t="s">
        <v>62</v>
      </c>
      <c r="B15" s="7" t="s">
        <v>63</v>
      </c>
      <c r="C15" s="7" t="s">
        <v>23</v>
      </c>
      <c r="D15" s="7" t="s">
        <v>64</v>
      </c>
      <c r="E15" s="4" t="s">
        <v>65</v>
      </c>
      <c r="F15" s="10" t="s">
        <v>66</v>
      </c>
      <c r="G15" s="7"/>
      <c r="H15" s="7"/>
    </row>
    <row r="16" spans="1:8" s="2" customFormat="1" ht="14.4" x14ac:dyDescent="0.3">
      <c r="A16" s="33" t="s">
        <v>67</v>
      </c>
      <c r="B16" s="7" t="s">
        <v>68</v>
      </c>
      <c r="C16" s="7" t="s">
        <v>59</v>
      </c>
      <c r="D16" s="7" t="s">
        <v>69</v>
      </c>
      <c r="E16" s="4" t="s">
        <v>69</v>
      </c>
      <c r="F16" s="10" t="s">
        <v>70</v>
      </c>
      <c r="G16" s="7"/>
      <c r="H16" s="7"/>
    </row>
    <row r="17" spans="1:8" s="2" customFormat="1" ht="14.4" x14ac:dyDescent="0.3">
      <c r="A17" s="33" t="s">
        <v>71</v>
      </c>
      <c r="B17" s="7" t="s">
        <v>72</v>
      </c>
      <c r="C17" s="7" t="s">
        <v>50</v>
      </c>
      <c r="D17" s="7"/>
      <c r="E17" s="4" t="s">
        <v>73</v>
      </c>
      <c r="F17" s="10" t="s">
        <v>74</v>
      </c>
      <c r="G17" s="12" t="s">
        <v>75</v>
      </c>
      <c r="H17" s="7"/>
    </row>
    <row r="18" spans="1:8" s="2" customFormat="1" ht="14.4" x14ac:dyDescent="0.3">
      <c r="A18" s="33" t="s">
        <v>76</v>
      </c>
      <c r="B18" s="7" t="s">
        <v>77</v>
      </c>
      <c r="C18" s="7" t="s">
        <v>78</v>
      </c>
      <c r="D18" s="7" t="s">
        <v>79</v>
      </c>
      <c r="E18" s="4" t="s">
        <v>80</v>
      </c>
      <c r="F18" s="10" t="s">
        <v>81</v>
      </c>
      <c r="G18" s="13"/>
      <c r="H18" s="7"/>
    </row>
    <row r="19" spans="1:8" s="2" customFormat="1" ht="14.4" x14ac:dyDescent="0.3">
      <c r="A19" s="33" t="s">
        <v>76</v>
      </c>
      <c r="B19" s="7" t="s">
        <v>82</v>
      </c>
      <c r="C19" s="7" t="s">
        <v>23</v>
      </c>
      <c r="D19" s="7" t="s">
        <v>83</v>
      </c>
      <c r="E19" s="4" t="s">
        <v>83</v>
      </c>
      <c r="F19" s="10" t="s">
        <v>84</v>
      </c>
      <c r="G19" s="7"/>
      <c r="H19" s="7"/>
    </row>
    <row r="20" spans="1:8" s="2" customFormat="1" ht="14.4" x14ac:dyDescent="0.3">
      <c r="A20" s="33" t="s">
        <v>85</v>
      </c>
      <c r="B20" s="7" t="s">
        <v>86</v>
      </c>
      <c r="C20" s="7" t="s">
        <v>50</v>
      </c>
      <c r="D20" s="7" t="s">
        <v>87</v>
      </c>
      <c r="E20" s="4"/>
      <c r="F20" s="14" t="s">
        <v>88</v>
      </c>
      <c r="G20" s="7"/>
      <c r="H20" s="7"/>
    </row>
    <row r="21" spans="1:8" s="2" customFormat="1" ht="14.4" x14ac:dyDescent="0.3">
      <c r="A21" s="33" t="s">
        <v>89</v>
      </c>
      <c r="B21" s="7" t="s">
        <v>90</v>
      </c>
      <c r="C21" s="7" t="s">
        <v>91</v>
      </c>
      <c r="D21" s="7" t="s">
        <v>92</v>
      </c>
      <c r="E21" s="4"/>
      <c r="F21" s="10" t="s">
        <v>93</v>
      </c>
      <c r="G21" s="7"/>
      <c r="H21" s="7"/>
    </row>
    <row r="22" spans="1:8" s="2" customFormat="1" ht="28.8" x14ac:dyDescent="0.3">
      <c r="A22" s="33" t="s">
        <v>94</v>
      </c>
      <c r="B22" s="7" t="s">
        <v>95</v>
      </c>
      <c r="C22" s="7" t="s">
        <v>96</v>
      </c>
      <c r="D22" s="7"/>
      <c r="E22" s="15" t="s">
        <v>97</v>
      </c>
      <c r="F22" s="10" t="s">
        <v>98</v>
      </c>
      <c r="G22" s="7"/>
      <c r="H22" s="7"/>
    </row>
    <row r="23" spans="1:8" s="2" customFormat="1" ht="14.4" x14ac:dyDescent="0.3">
      <c r="A23" s="33" t="s">
        <v>99</v>
      </c>
      <c r="B23" s="7" t="s">
        <v>100</v>
      </c>
      <c r="C23" s="7" t="s">
        <v>23</v>
      </c>
      <c r="D23" s="7" t="s">
        <v>101</v>
      </c>
      <c r="E23" s="4" t="s">
        <v>102</v>
      </c>
      <c r="F23" s="10" t="s">
        <v>103</v>
      </c>
      <c r="G23" s="7"/>
      <c r="H23" s="7"/>
    </row>
    <row r="24" spans="1:8" s="2" customFormat="1" ht="14.4" x14ac:dyDescent="0.3">
      <c r="A24" s="33" t="s">
        <v>104</v>
      </c>
      <c r="B24" s="7" t="s">
        <v>105</v>
      </c>
      <c r="C24" s="7" t="s">
        <v>106</v>
      </c>
      <c r="D24" s="7" t="s">
        <v>107</v>
      </c>
      <c r="E24" s="4" t="s">
        <v>107</v>
      </c>
      <c r="F24" s="10" t="s">
        <v>108</v>
      </c>
      <c r="G24" s="7"/>
      <c r="H24" s="7"/>
    </row>
    <row r="25" spans="1:8" s="2" customFormat="1" ht="14.4" x14ac:dyDescent="0.3">
      <c r="A25" s="33" t="s">
        <v>109</v>
      </c>
      <c r="B25" s="7" t="s">
        <v>110</v>
      </c>
      <c r="C25" s="7" t="s">
        <v>38</v>
      </c>
      <c r="D25" s="7" t="s">
        <v>64</v>
      </c>
      <c r="E25" s="4" t="s">
        <v>64</v>
      </c>
      <c r="F25" s="10" t="s">
        <v>111</v>
      </c>
      <c r="G25" s="7"/>
      <c r="H25" s="7"/>
    </row>
    <row r="26" spans="1:8" s="2" customFormat="1" ht="14.4" x14ac:dyDescent="0.3">
      <c r="A26" s="33" t="s">
        <v>112</v>
      </c>
      <c r="B26" s="7" t="s">
        <v>113</v>
      </c>
      <c r="C26" s="7" t="s">
        <v>114</v>
      </c>
      <c r="D26" s="7" t="s">
        <v>115</v>
      </c>
      <c r="E26" s="4"/>
      <c r="F26" s="14" t="s">
        <v>116</v>
      </c>
      <c r="G26" s="7"/>
      <c r="H26" s="7"/>
    </row>
    <row r="27" spans="1:8" s="2" customFormat="1" ht="14.4" x14ac:dyDescent="0.3">
      <c r="A27" s="33" t="s">
        <v>117</v>
      </c>
      <c r="B27" s="7" t="s">
        <v>118</v>
      </c>
      <c r="C27" s="7" t="s">
        <v>50</v>
      </c>
      <c r="D27" s="7" t="s">
        <v>87</v>
      </c>
      <c r="E27" s="4" t="s">
        <v>119</v>
      </c>
      <c r="F27" s="10" t="s">
        <v>120</v>
      </c>
      <c r="G27" s="12" t="s">
        <v>121</v>
      </c>
      <c r="H27" s="7"/>
    </row>
    <row r="28" spans="1:8" s="2" customFormat="1" ht="14.4" x14ac:dyDescent="0.3">
      <c r="A28" s="33" t="s">
        <v>122</v>
      </c>
      <c r="B28" s="7" t="s">
        <v>123</v>
      </c>
      <c r="C28" s="7" t="s">
        <v>59</v>
      </c>
      <c r="D28" s="7" t="s">
        <v>33</v>
      </c>
      <c r="E28" s="7" t="s">
        <v>60</v>
      </c>
      <c r="F28" s="10" t="s">
        <v>124</v>
      </c>
      <c r="G28" s="12"/>
      <c r="H28" s="7"/>
    </row>
    <row r="29" spans="1:8" s="2" customFormat="1" ht="14.4" x14ac:dyDescent="0.3">
      <c r="A29" s="33" t="s">
        <v>125</v>
      </c>
      <c r="B29" s="7" t="s">
        <v>126</v>
      </c>
      <c r="C29" s="7" t="s">
        <v>127</v>
      </c>
      <c r="D29" s="7" t="s">
        <v>128</v>
      </c>
      <c r="E29" s="4" t="s">
        <v>129</v>
      </c>
      <c r="F29" s="10" t="s">
        <v>130</v>
      </c>
      <c r="G29" s="13"/>
      <c r="H29" s="7"/>
    </row>
    <row r="30" spans="1:8" s="2" customFormat="1" ht="14.4" x14ac:dyDescent="0.3">
      <c r="A30" s="33" t="s">
        <v>131</v>
      </c>
      <c r="B30" s="7" t="s">
        <v>132</v>
      </c>
      <c r="C30" s="7" t="s">
        <v>23</v>
      </c>
      <c r="D30" s="7" t="s">
        <v>133</v>
      </c>
      <c r="E30" s="4" t="s">
        <v>133</v>
      </c>
      <c r="F30" s="10" t="s">
        <v>134</v>
      </c>
      <c r="G30" s="7"/>
      <c r="H30" s="7"/>
    </row>
    <row r="31" spans="1:8" s="2" customFormat="1" ht="14.4" x14ac:dyDescent="0.3">
      <c r="A31" s="33" t="s">
        <v>135</v>
      </c>
      <c r="B31" s="7" t="s">
        <v>136</v>
      </c>
      <c r="C31" s="7" t="s">
        <v>59</v>
      </c>
      <c r="D31" s="7" t="s">
        <v>64</v>
      </c>
      <c r="E31" s="4"/>
      <c r="F31" s="10" t="s">
        <v>137</v>
      </c>
      <c r="G31" s="7"/>
      <c r="H31" s="7"/>
    </row>
    <row r="32" spans="1:8" s="2" customFormat="1" ht="14.4" x14ac:dyDescent="0.3">
      <c r="A32" s="33" t="s">
        <v>135</v>
      </c>
      <c r="B32" s="7" t="s">
        <v>123</v>
      </c>
      <c r="C32" s="7" t="s">
        <v>138</v>
      </c>
      <c r="D32" s="7" t="s">
        <v>139</v>
      </c>
      <c r="E32" s="4" t="s">
        <v>140</v>
      </c>
      <c r="F32" s="10" t="s">
        <v>141</v>
      </c>
      <c r="G32" s="7"/>
      <c r="H32" s="7"/>
    </row>
    <row r="33" spans="1:8" s="2" customFormat="1" ht="14.4" x14ac:dyDescent="0.3">
      <c r="A33" s="33" t="s">
        <v>142</v>
      </c>
      <c r="B33" s="7" t="s">
        <v>143</v>
      </c>
      <c r="C33" s="7" t="s">
        <v>144</v>
      </c>
      <c r="D33" s="7" t="s">
        <v>145</v>
      </c>
      <c r="E33" s="4"/>
      <c r="F33" s="10" t="s">
        <v>146</v>
      </c>
      <c r="G33" s="10"/>
      <c r="H33" s="7"/>
    </row>
    <row r="34" spans="1:8" s="2" customFormat="1" ht="14.4" x14ac:dyDescent="0.3">
      <c r="A34" s="33" t="s">
        <v>147</v>
      </c>
      <c r="B34" s="7" t="s">
        <v>148</v>
      </c>
      <c r="C34" s="7" t="s">
        <v>59</v>
      </c>
      <c r="D34" s="7" t="s">
        <v>149</v>
      </c>
      <c r="E34" s="4"/>
      <c r="F34" s="10" t="s">
        <v>150</v>
      </c>
      <c r="G34" s="16"/>
      <c r="H34" s="7"/>
    </row>
    <row r="35" spans="1:8" s="2" customFormat="1" ht="14.4" x14ac:dyDescent="0.3">
      <c r="A35" s="33" t="s">
        <v>151</v>
      </c>
      <c r="B35" s="7" t="s">
        <v>152</v>
      </c>
      <c r="C35" s="7" t="s">
        <v>38</v>
      </c>
      <c r="D35" s="7" t="s">
        <v>64</v>
      </c>
      <c r="E35" s="4" t="s">
        <v>65</v>
      </c>
      <c r="F35" s="10" t="s">
        <v>153</v>
      </c>
      <c r="G35" s="7"/>
      <c r="H35" s="7"/>
    </row>
    <row r="36" spans="1:8" s="2" customFormat="1" x14ac:dyDescent="0.3">
      <c r="A36" s="34" t="s">
        <v>2695</v>
      </c>
      <c r="B36" s="30" t="s">
        <v>2696</v>
      </c>
      <c r="C36" s="7" t="s">
        <v>38</v>
      </c>
      <c r="D36" s="30" t="s">
        <v>2714</v>
      </c>
      <c r="E36" s="30"/>
      <c r="F36" s="19" t="s">
        <v>2715</v>
      </c>
      <c r="G36" s="31"/>
      <c r="H36" s="30"/>
    </row>
    <row r="37" spans="1:8" s="2" customFormat="1" ht="14.4" x14ac:dyDescent="0.3">
      <c r="A37" s="33" t="s">
        <v>154</v>
      </c>
      <c r="B37" s="7" t="s">
        <v>136</v>
      </c>
      <c r="C37" s="7" t="s">
        <v>23</v>
      </c>
      <c r="D37" s="7" t="s">
        <v>155</v>
      </c>
      <c r="E37" s="4" t="s">
        <v>155</v>
      </c>
      <c r="F37" s="10" t="s">
        <v>156</v>
      </c>
      <c r="G37" s="7"/>
      <c r="H37" s="7"/>
    </row>
    <row r="38" spans="1:8" s="2" customFormat="1" ht="14.4" x14ac:dyDescent="0.3">
      <c r="A38" s="33" t="s">
        <v>157</v>
      </c>
      <c r="B38" s="7" t="s">
        <v>158</v>
      </c>
      <c r="C38" s="7" t="s">
        <v>159</v>
      </c>
      <c r="D38" s="7"/>
      <c r="E38" s="4" t="s">
        <v>160</v>
      </c>
      <c r="F38" s="8" t="s">
        <v>161</v>
      </c>
      <c r="G38" s="7"/>
      <c r="H38" s="7"/>
    </row>
    <row r="39" spans="1:8" s="2" customFormat="1" ht="14.4" x14ac:dyDescent="0.3">
      <c r="A39" s="33" t="s">
        <v>162</v>
      </c>
      <c r="B39" s="7" t="s">
        <v>163</v>
      </c>
      <c r="C39" s="7" t="s">
        <v>23</v>
      </c>
      <c r="D39" s="7" t="s">
        <v>155</v>
      </c>
      <c r="E39" s="4" t="s">
        <v>155</v>
      </c>
      <c r="F39" s="10" t="s">
        <v>164</v>
      </c>
      <c r="G39" s="7"/>
      <c r="H39" s="7"/>
    </row>
    <row r="40" spans="1:8" s="2" customFormat="1" ht="14.4" x14ac:dyDescent="0.3">
      <c r="A40" s="33" t="s">
        <v>165</v>
      </c>
      <c r="B40" s="7" t="s">
        <v>166</v>
      </c>
      <c r="C40" s="17" t="s">
        <v>167</v>
      </c>
      <c r="D40" s="7" t="s">
        <v>168</v>
      </c>
      <c r="E40" s="4"/>
      <c r="F40" s="10" t="s">
        <v>169</v>
      </c>
      <c r="G40" s="7"/>
      <c r="H40" s="7"/>
    </row>
    <row r="41" spans="1:8" s="2" customFormat="1" ht="28.8" x14ac:dyDescent="0.3">
      <c r="A41" s="33" t="s">
        <v>165</v>
      </c>
      <c r="B41" s="7" t="s">
        <v>170</v>
      </c>
      <c r="C41" s="17" t="s">
        <v>171</v>
      </c>
      <c r="D41" s="7"/>
      <c r="E41" s="4" t="s">
        <v>168</v>
      </c>
      <c r="F41" s="10" t="s">
        <v>172</v>
      </c>
      <c r="G41" s="7"/>
      <c r="H41" s="7"/>
    </row>
    <row r="42" spans="1:8" s="2" customFormat="1" ht="14.4" x14ac:dyDescent="0.3">
      <c r="A42" s="33" t="s">
        <v>173</v>
      </c>
      <c r="B42" s="7" t="s">
        <v>174</v>
      </c>
      <c r="C42" s="7" t="s">
        <v>50</v>
      </c>
      <c r="D42" s="7" t="s">
        <v>175</v>
      </c>
      <c r="E42" s="4"/>
      <c r="F42" s="10" t="s">
        <v>176</v>
      </c>
      <c r="G42" s="7"/>
      <c r="H42" s="7"/>
    </row>
    <row r="43" spans="1:8" s="2" customFormat="1" ht="14.4" x14ac:dyDescent="0.3">
      <c r="A43" s="33" t="s">
        <v>177</v>
      </c>
      <c r="B43" s="7" t="s">
        <v>178</v>
      </c>
      <c r="C43" s="7" t="s">
        <v>92</v>
      </c>
      <c r="D43" s="7" t="s">
        <v>25</v>
      </c>
      <c r="E43" s="4"/>
      <c r="F43" s="8" t="s">
        <v>179</v>
      </c>
      <c r="G43" s="7"/>
      <c r="H43" s="7"/>
    </row>
    <row r="44" spans="1:8" s="2" customFormat="1" ht="14.4" x14ac:dyDescent="0.3">
      <c r="A44" s="33" t="s">
        <v>180</v>
      </c>
      <c r="B44" s="7" t="s">
        <v>181</v>
      </c>
      <c r="C44" s="7" t="s">
        <v>182</v>
      </c>
      <c r="D44" s="18" t="s">
        <v>247</v>
      </c>
      <c r="E44" s="4" t="s">
        <v>16</v>
      </c>
      <c r="F44" s="8" t="s">
        <v>183</v>
      </c>
      <c r="G44" s="7"/>
      <c r="H44" s="7"/>
    </row>
    <row r="45" spans="1:8" s="2" customFormat="1" ht="14.4" x14ac:dyDescent="0.3">
      <c r="A45" s="33" t="s">
        <v>184</v>
      </c>
      <c r="B45" s="7" t="s">
        <v>185</v>
      </c>
      <c r="C45" s="7" t="s">
        <v>186</v>
      </c>
      <c r="D45" s="7" t="s">
        <v>187</v>
      </c>
      <c r="E45" s="4"/>
      <c r="F45" s="11" t="s">
        <v>188</v>
      </c>
      <c r="G45" s="7"/>
      <c r="H45" s="7"/>
    </row>
    <row r="46" spans="1:8" s="2" customFormat="1" ht="14.4" x14ac:dyDescent="0.3">
      <c r="A46" s="33" t="s">
        <v>189</v>
      </c>
      <c r="B46" s="7" t="s">
        <v>190</v>
      </c>
      <c r="C46" s="7" t="s">
        <v>191</v>
      </c>
      <c r="D46" s="7" t="s">
        <v>192</v>
      </c>
      <c r="E46" s="4" t="s">
        <v>193</v>
      </c>
      <c r="F46" s="10" t="s">
        <v>194</v>
      </c>
      <c r="G46" s="7"/>
      <c r="H46" s="7"/>
    </row>
    <row r="47" spans="1:8" s="2" customFormat="1" ht="14.4" x14ac:dyDescent="0.3">
      <c r="A47" s="33" t="s">
        <v>195</v>
      </c>
      <c r="B47" s="7" t="s">
        <v>196</v>
      </c>
      <c r="C47" s="7" t="s">
        <v>38</v>
      </c>
      <c r="D47" s="7" t="s">
        <v>197</v>
      </c>
      <c r="E47" s="4"/>
      <c r="F47" s="10" t="s">
        <v>198</v>
      </c>
      <c r="G47" s="7"/>
      <c r="H47" s="7"/>
    </row>
    <row r="48" spans="1:8" s="2" customFormat="1" ht="14.4" x14ac:dyDescent="0.3">
      <c r="A48" s="33" t="s">
        <v>199</v>
      </c>
      <c r="B48" s="7" t="s">
        <v>200</v>
      </c>
      <c r="C48" s="7" t="s">
        <v>201</v>
      </c>
      <c r="D48" s="7" t="s">
        <v>202</v>
      </c>
      <c r="E48" s="4"/>
      <c r="F48" s="8" t="s">
        <v>203</v>
      </c>
      <c r="G48" s="7"/>
      <c r="H48" s="7"/>
    </row>
    <row r="49" spans="1:8" s="2" customFormat="1" ht="14.4" x14ac:dyDescent="0.3">
      <c r="A49" s="33" t="s">
        <v>204</v>
      </c>
      <c r="B49" s="7" t="s">
        <v>163</v>
      </c>
      <c r="C49" s="7" t="s">
        <v>182</v>
      </c>
      <c r="D49" s="7"/>
      <c r="E49" s="4" t="s">
        <v>205</v>
      </c>
      <c r="F49" s="11" t="s">
        <v>206</v>
      </c>
      <c r="G49" s="7"/>
      <c r="H49" s="7"/>
    </row>
    <row r="50" spans="1:8" s="2" customFormat="1" ht="14.4" x14ac:dyDescent="0.3">
      <c r="A50" s="33" t="s">
        <v>207</v>
      </c>
      <c r="B50" s="7" t="s">
        <v>208</v>
      </c>
      <c r="C50" s="7" t="s">
        <v>23</v>
      </c>
      <c r="D50" s="7" t="s">
        <v>33</v>
      </c>
      <c r="E50" s="4" t="s">
        <v>34</v>
      </c>
      <c r="F50" s="11" t="s">
        <v>209</v>
      </c>
      <c r="G50" s="7"/>
      <c r="H50" s="7"/>
    </row>
    <row r="51" spans="1:8" s="2" customFormat="1" ht="14.4" x14ac:dyDescent="0.3">
      <c r="A51" s="33" t="s">
        <v>210</v>
      </c>
      <c r="B51" s="7" t="s">
        <v>211</v>
      </c>
      <c r="C51" s="7" t="s">
        <v>23</v>
      </c>
      <c r="D51" s="7" t="s">
        <v>212</v>
      </c>
      <c r="E51" s="4" t="s">
        <v>212</v>
      </c>
      <c r="F51" s="8" t="s">
        <v>213</v>
      </c>
      <c r="G51" s="7"/>
      <c r="H51" s="7"/>
    </row>
    <row r="52" spans="1:8" s="2" customFormat="1" ht="14.4" x14ac:dyDescent="0.3">
      <c r="A52" s="33" t="s">
        <v>214</v>
      </c>
      <c r="B52" s="7" t="s">
        <v>215</v>
      </c>
      <c r="C52" s="7" t="s">
        <v>23</v>
      </c>
      <c r="D52" s="7" t="s">
        <v>69</v>
      </c>
      <c r="E52" s="4"/>
      <c r="F52" s="14" t="s">
        <v>216</v>
      </c>
      <c r="G52" s="7"/>
      <c r="H52" s="7"/>
    </row>
    <row r="53" spans="1:8" s="2" customFormat="1" ht="14.4" x14ac:dyDescent="0.3">
      <c r="A53" s="33" t="s">
        <v>217</v>
      </c>
      <c r="B53" s="7" t="s">
        <v>218</v>
      </c>
      <c r="C53" s="7" t="s">
        <v>59</v>
      </c>
      <c r="D53" s="7" t="s">
        <v>119</v>
      </c>
      <c r="E53" s="4" t="s">
        <v>219</v>
      </c>
      <c r="F53" s="10" t="s">
        <v>220</v>
      </c>
      <c r="G53" s="7"/>
      <c r="H53" s="7"/>
    </row>
    <row r="54" spans="1:8" s="2" customFormat="1" ht="14.4" x14ac:dyDescent="0.3">
      <c r="A54" s="33" t="s">
        <v>224</v>
      </c>
      <c r="B54" s="7" t="s">
        <v>225</v>
      </c>
      <c r="C54" s="7" t="s">
        <v>2690</v>
      </c>
      <c r="D54" s="7" t="s">
        <v>2691</v>
      </c>
      <c r="E54" s="4"/>
      <c r="F54" s="19" t="s">
        <v>2692</v>
      </c>
      <c r="G54" s="7"/>
      <c r="H54" s="7"/>
    </row>
    <row r="55" spans="1:8" s="2" customFormat="1" ht="14.4" x14ac:dyDescent="0.3">
      <c r="A55" s="33" t="s">
        <v>221</v>
      </c>
      <c r="B55" s="7" t="s">
        <v>222</v>
      </c>
      <c r="C55" s="7" t="s">
        <v>59</v>
      </c>
      <c r="D55" s="7" t="s">
        <v>119</v>
      </c>
      <c r="E55" s="4" t="s">
        <v>133</v>
      </c>
      <c r="F55" s="10" t="s">
        <v>223</v>
      </c>
      <c r="G55" s="7"/>
      <c r="H55" s="7"/>
    </row>
    <row r="56" spans="1:8" s="2" customFormat="1" ht="14.4" x14ac:dyDescent="0.3">
      <c r="A56" s="33" t="s">
        <v>226</v>
      </c>
      <c r="B56" s="7" t="s">
        <v>227</v>
      </c>
      <c r="C56" s="7" t="s">
        <v>50</v>
      </c>
      <c r="D56" s="7" t="s">
        <v>87</v>
      </c>
      <c r="E56" s="15" t="s">
        <v>228</v>
      </c>
      <c r="F56" s="8" t="s">
        <v>229</v>
      </c>
      <c r="G56" s="7"/>
      <c r="H56" s="7"/>
    </row>
    <row r="57" spans="1:8" s="2" customFormat="1" ht="14.4" x14ac:dyDescent="0.3">
      <c r="A57" s="33" t="s">
        <v>230</v>
      </c>
      <c r="B57" s="7" t="s">
        <v>231</v>
      </c>
      <c r="C57" s="7" t="s">
        <v>59</v>
      </c>
      <c r="D57" s="7"/>
      <c r="E57" s="4" t="s">
        <v>232</v>
      </c>
      <c r="F57" s="10" t="s">
        <v>233</v>
      </c>
      <c r="G57" s="7"/>
      <c r="H57" s="7"/>
    </row>
    <row r="58" spans="1:8" s="2" customFormat="1" ht="14.4" x14ac:dyDescent="0.3">
      <c r="A58" s="33" t="s">
        <v>234</v>
      </c>
      <c r="B58" s="7" t="s">
        <v>72</v>
      </c>
      <c r="C58" s="7" t="s">
        <v>23</v>
      </c>
      <c r="D58" s="7"/>
      <c r="E58" s="4" t="s">
        <v>29</v>
      </c>
      <c r="F58" s="10" t="s">
        <v>235</v>
      </c>
      <c r="G58" s="7"/>
      <c r="H58" s="7"/>
    </row>
    <row r="59" spans="1:8" s="2" customFormat="1" ht="14.4" x14ac:dyDescent="0.3">
      <c r="A59" s="33" t="s">
        <v>236</v>
      </c>
      <c r="B59" s="7" t="s">
        <v>237</v>
      </c>
      <c r="C59" s="7"/>
      <c r="D59" s="7"/>
      <c r="E59" s="4" t="s">
        <v>69</v>
      </c>
      <c r="F59" s="10" t="s">
        <v>238</v>
      </c>
      <c r="G59" s="7"/>
      <c r="H59" s="7"/>
    </row>
    <row r="60" spans="1:8" s="2" customFormat="1" ht="14.4" x14ac:dyDescent="0.3">
      <c r="A60" s="33" t="s">
        <v>239</v>
      </c>
      <c r="B60" s="7" t="s">
        <v>240</v>
      </c>
      <c r="C60" s="7" t="s">
        <v>23</v>
      </c>
      <c r="D60" s="7" t="s">
        <v>33</v>
      </c>
      <c r="E60" s="4" t="s">
        <v>33</v>
      </c>
      <c r="F60" s="10" t="s">
        <v>241</v>
      </c>
      <c r="G60" s="7"/>
      <c r="H60" s="7"/>
    </row>
    <row r="61" spans="1:8" s="2" customFormat="1" ht="14.4" x14ac:dyDescent="0.3">
      <c r="A61" s="33" t="s">
        <v>242</v>
      </c>
      <c r="B61" s="7" t="s">
        <v>86</v>
      </c>
      <c r="C61" s="7" t="s">
        <v>243</v>
      </c>
      <c r="D61" s="7" t="s">
        <v>202</v>
      </c>
      <c r="E61" s="4"/>
      <c r="F61" s="9" t="s">
        <v>244</v>
      </c>
      <c r="G61" s="7"/>
      <c r="H61" s="7"/>
    </row>
    <row r="62" spans="1:8" s="2" customFormat="1" ht="14.4" x14ac:dyDescent="0.3">
      <c r="A62" s="33" t="s">
        <v>245</v>
      </c>
      <c r="B62" s="7" t="s">
        <v>246</v>
      </c>
      <c r="C62" s="7" t="s">
        <v>182</v>
      </c>
      <c r="D62" s="7" t="s">
        <v>247</v>
      </c>
      <c r="E62" s="4" t="s">
        <v>248</v>
      </c>
      <c r="F62" s="10" t="s">
        <v>249</v>
      </c>
      <c r="G62" s="7"/>
      <c r="H62" s="7"/>
    </row>
    <row r="63" spans="1:8" s="2" customFormat="1" ht="14.4" x14ac:dyDescent="0.3">
      <c r="A63" s="33" t="s">
        <v>250</v>
      </c>
      <c r="B63" s="7" t="s">
        <v>251</v>
      </c>
      <c r="C63" s="7" t="s">
        <v>92</v>
      </c>
      <c r="D63" s="7"/>
      <c r="E63" s="4"/>
      <c r="F63" s="10" t="s">
        <v>252</v>
      </c>
      <c r="G63" s="10" t="s">
        <v>253</v>
      </c>
      <c r="H63" s="7"/>
    </row>
    <row r="64" spans="1:8" s="2" customFormat="1" ht="14.4" x14ac:dyDescent="0.3">
      <c r="A64" s="33" t="s">
        <v>254</v>
      </c>
      <c r="B64" s="7" t="s">
        <v>181</v>
      </c>
      <c r="C64" s="7" t="s">
        <v>23</v>
      </c>
      <c r="D64" s="7" t="s">
        <v>255</v>
      </c>
      <c r="E64" s="4" t="s">
        <v>255</v>
      </c>
      <c r="F64" s="10" t="s">
        <v>256</v>
      </c>
      <c r="G64" s="11" t="s">
        <v>257</v>
      </c>
      <c r="H64" s="7"/>
    </row>
    <row r="65" spans="1:8" s="2" customFormat="1" ht="14.4" x14ac:dyDescent="0.3">
      <c r="A65" s="33" t="s">
        <v>258</v>
      </c>
      <c r="B65" s="7" t="s">
        <v>259</v>
      </c>
      <c r="C65" s="7" t="s">
        <v>260</v>
      </c>
      <c r="D65" s="7" t="s">
        <v>69</v>
      </c>
      <c r="E65" s="4"/>
      <c r="F65" s="14" t="s">
        <v>261</v>
      </c>
      <c r="G65" s="7"/>
      <c r="H65" s="7"/>
    </row>
    <row r="66" spans="1:8" s="2" customFormat="1" ht="14.4" x14ac:dyDescent="0.3">
      <c r="A66" s="33" t="s">
        <v>262</v>
      </c>
      <c r="B66" s="7" t="s">
        <v>231</v>
      </c>
      <c r="C66" s="7" t="s">
        <v>59</v>
      </c>
      <c r="D66" s="7" t="s">
        <v>263</v>
      </c>
      <c r="E66" s="4"/>
      <c r="F66" s="14" t="s">
        <v>264</v>
      </c>
      <c r="G66" s="7"/>
      <c r="H66" s="7"/>
    </row>
    <row r="67" spans="1:8" s="2" customFormat="1" ht="14.4" x14ac:dyDescent="0.3">
      <c r="A67" s="33" t="s">
        <v>265</v>
      </c>
      <c r="B67" s="7" t="s">
        <v>266</v>
      </c>
      <c r="C67" s="7" t="s">
        <v>267</v>
      </c>
      <c r="D67" s="7" t="s">
        <v>248</v>
      </c>
      <c r="E67" s="4" t="s">
        <v>119</v>
      </c>
      <c r="F67" s="10" t="s">
        <v>268</v>
      </c>
      <c r="G67" s="7"/>
      <c r="H67" s="7"/>
    </row>
    <row r="68" spans="1:8" s="2" customFormat="1" ht="14.4" x14ac:dyDescent="0.3">
      <c r="A68" s="33" t="s">
        <v>269</v>
      </c>
      <c r="B68" s="7" t="s">
        <v>270</v>
      </c>
      <c r="C68" s="7" t="s">
        <v>91</v>
      </c>
      <c r="D68" s="7" t="s">
        <v>92</v>
      </c>
      <c r="E68" s="4" t="s">
        <v>25</v>
      </c>
      <c r="F68" s="10" t="s">
        <v>271</v>
      </c>
      <c r="G68" s="7"/>
      <c r="H68" s="7"/>
    </row>
    <row r="69" spans="1:8" s="2" customFormat="1" ht="14.4" x14ac:dyDescent="0.3">
      <c r="A69" s="33" t="s">
        <v>272</v>
      </c>
      <c r="B69" s="7" t="s">
        <v>273</v>
      </c>
      <c r="C69" s="7" t="s">
        <v>159</v>
      </c>
      <c r="D69" s="7" t="s">
        <v>255</v>
      </c>
      <c r="E69" s="4" t="s">
        <v>255</v>
      </c>
      <c r="F69" s="20" t="s">
        <v>274</v>
      </c>
      <c r="G69" s="11" t="s">
        <v>275</v>
      </c>
      <c r="H69" s="7"/>
    </row>
    <row r="70" spans="1:8" s="2" customFormat="1" ht="14.4" x14ac:dyDescent="0.3">
      <c r="A70" s="33" t="s">
        <v>276</v>
      </c>
      <c r="B70" s="7" t="s">
        <v>277</v>
      </c>
      <c r="C70" s="7" t="s">
        <v>23</v>
      </c>
      <c r="D70" s="7" t="s">
        <v>55</v>
      </c>
      <c r="E70" s="4" t="s">
        <v>102</v>
      </c>
      <c r="F70" s="8" t="s">
        <v>278</v>
      </c>
      <c r="G70" s="7"/>
      <c r="H70" s="7"/>
    </row>
    <row r="71" spans="1:8" s="2" customFormat="1" ht="14.4" x14ac:dyDescent="0.3">
      <c r="A71" s="33" t="s">
        <v>279</v>
      </c>
      <c r="B71" s="7" t="s">
        <v>280</v>
      </c>
      <c r="C71" s="7" t="s">
        <v>281</v>
      </c>
      <c r="D71" s="7" t="s">
        <v>282</v>
      </c>
      <c r="E71" s="4" t="s">
        <v>202</v>
      </c>
      <c r="F71" s="8" t="s">
        <v>283</v>
      </c>
      <c r="G71" s="7"/>
      <c r="H71" s="7"/>
    </row>
    <row r="72" spans="1:8" s="2" customFormat="1" ht="14.4" x14ac:dyDescent="0.3">
      <c r="A72" s="33" t="s">
        <v>284</v>
      </c>
      <c r="B72" s="7" t="s">
        <v>285</v>
      </c>
      <c r="C72" s="7" t="s">
        <v>182</v>
      </c>
      <c r="D72" s="7" t="s">
        <v>286</v>
      </c>
      <c r="E72" s="4"/>
      <c r="F72" s="8" t="s">
        <v>287</v>
      </c>
      <c r="G72" s="7"/>
      <c r="H72" s="7"/>
    </row>
    <row r="73" spans="1:8" s="2" customFormat="1" ht="14.4" x14ac:dyDescent="0.3">
      <c r="A73" s="33" t="s">
        <v>288</v>
      </c>
      <c r="B73" s="7" t="s">
        <v>289</v>
      </c>
      <c r="C73" s="7" t="s">
        <v>59</v>
      </c>
      <c r="D73" s="7"/>
      <c r="E73" s="4" t="s">
        <v>290</v>
      </c>
      <c r="F73" s="10" t="s">
        <v>291</v>
      </c>
      <c r="G73" s="7"/>
      <c r="H73" s="7"/>
    </row>
    <row r="74" spans="1:8" s="2" customFormat="1" ht="14.4" x14ac:dyDescent="0.3">
      <c r="A74" s="33" t="s">
        <v>292</v>
      </c>
      <c r="B74" s="7" t="s">
        <v>293</v>
      </c>
      <c r="C74" s="7" t="s">
        <v>23</v>
      </c>
      <c r="D74" s="7"/>
      <c r="E74" s="4" t="s">
        <v>294</v>
      </c>
      <c r="F74" s="10" t="s">
        <v>295</v>
      </c>
      <c r="G74" s="7"/>
      <c r="H74" s="7"/>
    </row>
    <row r="75" spans="1:8" s="2" customFormat="1" x14ac:dyDescent="0.3">
      <c r="A75" s="34" t="s">
        <v>2767</v>
      </c>
      <c r="B75" s="30" t="s">
        <v>2766</v>
      </c>
      <c r="C75" s="30" t="s">
        <v>50</v>
      </c>
      <c r="D75" s="30" t="s">
        <v>396</v>
      </c>
      <c r="E75" s="30" t="s">
        <v>396</v>
      </c>
      <c r="F75" s="48" t="s">
        <v>2772</v>
      </c>
      <c r="G75" s="31"/>
      <c r="H75" s="30"/>
    </row>
    <row r="76" spans="1:8" s="2" customFormat="1" ht="14.4" x14ac:dyDescent="0.3">
      <c r="A76" s="33" t="s">
        <v>296</v>
      </c>
      <c r="B76" s="7" t="s">
        <v>297</v>
      </c>
      <c r="C76" s="7" t="s">
        <v>23</v>
      </c>
      <c r="D76" s="7" t="s">
        <v>29</v>
      </c>
      <c r="E76" s="4"/>
      <c r="F76" s="8" t="s">
        <v>298</v>
      </c>
      <c r="G76" s="7"/>
      <c r="H76" s="7"/>
    </row>
    <row r="77" spans="1:8" s="2" customFormat="1" ht="14.4" x14ac:dyDescent="0.3">
      <c r="A77" s="33" t="s">
        <v>296</v>
      </c>
      <c r="B77" s="7" t="s">
        <v>178</v>
      </c>
      <c r="C77" s="7" t="s">
        <v>23</v>
      </c>
      <c r="D77" s="7" t="s">
        <v>16</v>
      </c>
      <c r="E77" s="4" t="s">
        <v>16</v>
      </c>
      <c r="F77" s="10" t="s">
        <v>299</v>
      </c>
      <c r="G77" s="7"/>
      <c r="H77" s="7"/>
    </row>
    <row r="78" spans="1:8" s="2" customFormat="1" ht="14.4" x14ac:dyDescent="0.3">
      <c r="A78" s="33" t="s">
        <v>300</v>
      </c>
      <c r="B78" s="7" t="s">
        <v>266</v>
      </c>
      <c r="C78" s="7" t="s">
        <v>182</v>
      </c>
      <c r="D78" s="18" t="s">
        <v>247</v>
      </c>
      <c r="E78" s="4" t="s">
        <v>301</v>
      </c>
      <c r="F78" s="14" t="s">
        <v>302</v>
      </c>
      <c r="G78" s="7"/>
      <c r="H78" s="7"/>
    </row>
    <row r="79" spans="1:8" s="2" customFormat="1" ht="14.4" x14ac:dyDescent="0.3">
      <c r="A79" s="33" t="s">
        <v>305</v>
      </c>
      <c r="B79" s="7" t="s">
        <v>306</v>
      </c>
      <c r="C79" s="7" t="s">
        <v>307</v>
      </c>
      <c r="D79" s="7" t="s">
        <v>308</v>
      </c>
      <c r="E79" s="4" t="s">
        <v>309</v>
      </c>
      <c r="F79" s="10" t="s">
        <v>310</v>
      </c>
      <c r="G79" s="7"/>
      <c r="H79" s="7"/>
    </row>
    <row r="80" spans="1:8" s="2" customFormat="1" ht="14.4" x14ac:dyDescent="0.3">
      <c r="A80" s="33" t="s">
        <v>311</v>
      </c>
      <c r="B80" s="7" t="s">
        <v>312</v>
      </c>
      <c r="C80" s="7" t="s">
        <v>23</v>
      </c>
      <c r="D80" s="7" t="s">
        <v>101</v>
      </c>
      <c r="E80" s="4" t="s">
        <v>313</v>
      </c>
      <c r="F80" s="10" t="s">
        <v>314</v>
      </c>
      <c r="G80" s="7"/>
      <c r="H80" s="7"/>
    </row>
    <row r="81" spans="1:8" s="2" customFormat="1" ht="14.4" x14ac:dyDescent="0.3">
      <c r="A81" s="33" t="s">
        <v>315</v>
      </c>
      <c r="B81" s="7" t="s">
        <v>22</v>
      </c>
      <c r="C81" s="7" t="s">
        <v>23</v>
      </c>
      <c r="D81" s="7" t="s">
        <v>69</v>
      </c>
      <c r="E81" s="4" t="s">
        <v>316</v>
      </c>
      <c r="F81" s="14" t="s">
        <v>317</v>
      </c>
      <c r="G81" s="7"/>
      <c r="H81" s="7"/>
    </row>
    <row r="82" spans="1:8" s="2" customFormat="1" ht="14.4" x14ac:dyDescent="0.3">
      <c r="A82" s="33" t="s">
        <v>318</v>
      </c>
      <c r="B82" s="7" t="s">
        <v>163</v>
      </c>
      <c r="C82" s="7" t="s">
        <v>319</v>
      </c>
      <c r="D82" s="7" t="s">
        <v>64</v>
      </c>
      <c r="E82" s="4" t="s">
        <v>64</v>
      </c>
      <c r="F82" s="10" t="s">
        <v>320</v>
      </c>
      <c r="G82" s="10" t="s">
        <v>321</v>
      </c>
      <c r="H82" s="7"/>
    </row>
    <row r="83" spans="1:8" s="2" customFormat="1" ht="14.4" x14ac:dyDescent="0.3">
      <c r="A83" s="33" t="s">
        <v>322</v>
      </c>
      <c r="B83" s="7" t="s">
        <v>323</v>
      </c>
      <c r="C83" s="7" t="s">
        <v>324</v>
      </c>
      <c r="D83" s="7" t="s">
        <v>325</v>
      </c>
      <c r="E83" s="4" t="s">
        <v>325</v>
      </c>
      <c r="F83" s="10" t="s">
        <v>326</v>
      </c>
      <c r="G83" s="7"/>
      <c r="H83" s="7"/>
    </row>
    <row r="84" spans="1:8" s="2" customFormat="1" ht="14.4" x14ac:dyDescent="0.3">
      <c r="A84" s="33" t="s">
        <v>327</v>
      </c>
      <c r="B84" s="7" t="s">
        <v>328</v>
      </c>
      <c r="C84" s="7" t="s">
        <v>106</v>
      </c>
      <c r="D84" s="7" t="s">
        <v>329</v>
      </c>
      <c r="E84" s="4" t="s">
        <v>330</v>
      </c>
      <c r="F84" s="10" t="str">
        <f>[1]Feuil1!$Z$65</f>
        <v>pbottenb@vub.ac.be</v>
      </c>
      <c r="G84" s="7"/>
      <c r="H84" s="7"/>
    </row>
    <row r="85" spans="1:8" s="2" customFormat="1" ht="14.4" x14ac:dyDescent="0.3">
      <c r="A85" s="33" t="s">
        <v>331</v>
      </c>
      <c r="B85" s="7" t="s">
        <v>332</v>
      </c>
      <c r="C85" s="7" t="s">
        <v>333</v>
      </c>
      <c r="D85" s="7" t="s">
        <v>248</v>
      </c>
      <c r="E85" s="4"/>
      <c r="F85" s="10" t="s">
        <v>334</v>
      </c>
      <c r="G85" s="7"/>
      <c r="H85" s="7"/>
    </row>
    <row r="86" spans="1:8" s="2" customFormat="1" ht="14.4" x14ac:dyDescent="0.3">
      <c r="A86" s="33" t="s">
        <v>335</v>
      </c>
      <c r="B86" s="7" t="s">
        <v>336</v>
      </c>
      <c r="C86" s="7" t="s">
        <v>23</v>
      </c>
      <c r="D86" s="7" t="s">
        <v>337</v>
      </c>
      <c r="E86" s="4"/>
      <c r="F86" s="8" t="s">
        <v>338</v>
      </c>
      <c r="G86" s="7"/>
      <c r="H86" s="7"/>
    </row>
    <row r="87" spans="1:8" s="2" customFormat="1" ht="14.4" x14ac:dyDescent="0.3">
      <c r="A87" s="34" t="s">
        <v>2760</v>
      </c>
      <c r="B87" s="30" t="s">
        <v>163</v>
      </c>
      <c r="C87" s="30" t="s">
        <v>23</v>
      </c>
      <c r="D87" s="30" t="s">
        <v>2761</v>
      </c>
      <c r="E87" s="30" t="s">
        <v>387</v>
      </c>
      <c r="F87" s="19" t="s">
        <v>2762</v>
      </c>
      <c r="G87" s="19" t="s">
        <v>2763</v>
      </c>
      <c r="H87" s="30"/>
    </row>
    <row r="88" spans="1:8" s="2" customFormat="1" ht="14.4" x14ac:dyDescent="0.3">
      <c r="A88" s="33" t="s">
        <v>339</v>
      </c>
      <c r="B88" s="7" t="s">
        <v>340</v>
      </c>
      <c r="C88" s="7" t="s">
        <v>23</v>
      </c>
      <c r="D88" s="7" t="s">
        <v>101</v>
      </c>
      <c r="E88" s="4" t="s">
        <v>313</v>
      </c>
      <c r="F88" s="10" t="s">
        <v>341</v>
      </c>
      <c r="G88" s="7"/>
      <c r="H88" s="7"/>
    </row>
    <row r="89" spans="1:8" s="2" customFormat="1" ht="14.4" x14ac:dyDescent="0.3">
      <c r="A89" s="33" t="s">
        <v>339</v>
      </c>
      <c r="B89" s="7" t="s">
        <v>231</v>
      </c>
      <c r="C89" s="7" t="s">
        <v>50</v>
      </c>
      <c r="D89" s="7" t="s">
        <v>342</v>
      </c>
      <c r="E89" s="4" t="s">
        <v>342</v>
      </c>
      <c r="F89" s="10" t="s">
        <v>343</v>
      </c>
      <c r="G89" s="7"/>
      <c r="H89" s="7"/>
    </row>
    <row r="90" spans="1:8" s="2" customFormat="1" ht="14.4" x14ac:dyDescent="0.3">
      <c r="A90" s="33" t="s">
        <v>344</v>
      </c>
      <c r="B90" s="7" t="s">
        <v>345</v>
      </c>
      <c r="C90" s="7" t="s">
        <v>182</v>
      </c>
      <c r="D90" s="7" t="s">
        <v>346</v>
      </c>
      <c r="E90" s="4" t="s">
        <v>346</v>
      </c>
      <c r="F90" s="10" t="s">
        <v>347</v>
      </c>
      <c r="G90" s="7"/>
      <c r="H90" s="7"/>
    </row>
    <row r="91" spans="1:8" s="2" customFormat="1" ht="14.4" x14ac:dyDescent="0.3">
      <c r="A91" s="33" t="s">
        <v>348</v>
      </c>
      <c r="B91" s="7" t="s">
        <v>163</v>
      </c>
      <c r="C91" s="7" t="s">
        <v>349</v>
      </c>
      <c r="D91" s="7" t="s">
        <v>350</v>
      </c>
      <c r="E91" s="4"/>
      <c r="F91" s="10" t="s">
        <v>351</v>
      </c>
      <c r="G91" s="7"/>
      <c r="H91" s="7"/>
    </row>
    <row r="92" spans="1:8" s="2" customFormat="1" ht="14.4" x14ac:dyDescent="0.3">
      <c r="A92" s="33" t="s">
        <v>352</v>
      </c>
      <c r="B92" s="7" t="s">
        <v>353</v>
      </c>
      <c r="C92" s="7" t="s">
        <v>23</v>
      </c>
      <c r="D92" s="7" t="s">
        <v>149</v>
      </c>
      <c r="E92" s="4" t="s">
        <v>149</v>
      </c>
      <c r="F92" s="10" t="s">
        <v>354</v>
      </c>
      <c r="G92" s="11" t="s">
        <v>355</v>
      </c>
      <c r="H92" s="7"/>
    </row>
    <row r="93" spans="1:8" s="2" customFormat="1" ht="14.4" x14ac:dyDescent="0.3">
      <c r="A93" s="33" t="s">
        <v>356</v>
      </c>
      <c r="B93" s="7" t="s">
        <v>357</v>
      </c>
      <c r="C93" s="7" t="s">
        <v>358</v>
      </c>
      <c r="D93" s="7" t="s">
        <v>359</v>
      </c>
      <c r="E93" s="4"/>
      <c r="F93" s="11" t="s">
        <v>360</v>
      </c>
      <c r="G93" s="11"/>
      <c r="H93" s="7"/>
    </row>
    <row r="94" spans="1:8" s="2" customFormat="1" ht="14.4" x14ac:dyDescent="0.3">
      <c r="A94" s="33" t="s">
        <v>361</v>
      </c>
      <c r="B94" s="7" t="s">
        <v>273</v>
      </c>
      <c r="C94" s="7" t="s">
        <v>23</v>
      </c>
      <c r="D94" s="7"/>
      <c r="E94" s="4" t="s">
        <v>248</v>
      </c>
      <c r="F94" s="10" t="s">
        <v>362</v>
      </c>
      <c r="G94" s="7"/>
      <c r="H94" s="7"/>
    </row>
    <row r="95" spans="1:8" s="2" customFormat="1" ht="14.4" x14ac:dyDescent="0.3">
      <c r="A95" s="33" t="s">
        <v>363</v>
      </c>
      <c r="B95" s="7" t="s">
        <v>364</v>
      </c>
      <c r="C95" s="7" t="s">
        <v>307</v>
      </c>
      <c r="D95" s="7" t="s">
        <v>308</v>
      </c>
      <c r="E95" s="4" t="s">
        <v>309</v>
      </c>
      <c r="F95" s="10" t="s">
        <v>365</v>
      </c>
      <c r="G95" s="7"/>
      <c r="H95" s="7"/>
    </row>
    <row r="96" spans="1:8" s="2" customFormat="1" ht="14.4" x14ac:dyDescent="0.3">
      <c r="A96" s="33" t="s">
        <v>366</v>
      </c>
      <c r="B96" s="7" t="s">
        <v>246</v>
      </c>
      <c r="C96" s="7" t="s">
        <v>50</v>
      </c>
      <c r="D96" s="7" t="s">
        <v>212</v>
      </c>
      <c r="E96" s="4" t="s">
        <v>212</v>
      </c>
      <c r="F96" s="10" t="s">
        <v>367</v>
      </c>
      <c r="G96" s="7"/>
      <c r="H96" s="7"/>
    </row>
    <row r="97" spans="1:8" s="2" customFormat="1" ht="14.4" x14ac:dyDescent="0.3">
      <c r="A97" s="33" t="s">
        <v>368</v>
      </c>
      <c r="B97" s="7" t="s">
        <v>86</v>
      </c>
      <c r="C97" s="7" t="s">
        <v>23</v>
      </c>
      <c r="D97" s="7" t="s">
        <v>369</v>
      </c>
      <c r="E97" s="4" t="s">
        <v>369</v>
      </c>
      <c r="F97" s="14" t="s">
        <v>370</v>
      </c>
      <c r="G97" s="7"/>
      <c r="H97" s="7"/>
    </row>
    <row r="98" spans="1:8" s="2" customFormat="1" ht="14.4" x14ac:dyDescent="0.3">
      <c r="A98" s="33" t="s">
        <v>371</v>
      </c>
      <c r="B98" s="7" t="s">
        <v>372</v>
      </c>
      <c r="C98" s="7" t="s">
        <v>38</v>
      </c>
      <c r="D98" s="7" t="s">
        <v>119</v>
      </c>
      <c r="E98" s="4" t="s">
        <v>373</v>
      </c>
      <c r="F98" s="14" t="s">
        <v>374</v>
      </c>
      <c r="G98" s="7"/>
      <c r="H98" s="7"/>
    </row>
    <row r="99" spans="1:8" s="2" customFormat="1" x14ac:dyDescent="0.3">
      <c r="A99" s="34" t="s">
        <v>2698</v>
      </c>
      <c r="B99" s="30" t="s">
        <v>878</v>
      </c>
      <c r="C99" s="18" t="s">
        <v>50</v>
      </c>
      <c r="D99" s="30" t="s">
        <v>2717</v>
      </c>
      <c r="E99" s="30" t="s">
        <v>694</v>
      </c>
      <c r="F99" s="19" t="s">
        <v>2718</v>
      </c>
      <c r="G99" s="31"/>
      <c r="H99" s="30"/>
    </row>
    <row r="100" spans="1:8" s="2" customFormat="1" ht="14.4" x14ac:dyDescent="0.3">
      <c r="A100" s="33" t="s">
        <v>375</v>
      </c>
      <c r="B100" s="7" t="s">
        <v>376</v>
      </c>
      <c r="C100" s="7" t="s">
        <v>23</v>
      </c>
      <c r="D100" s="7" t="s">
        <v>377</v>
      </c>
      <c r="E100" s="4"/>
      <c r="F100" s="8" t="s">
        <v>378</v>
      </c>
      <c r="G100" s="7"/>
      <c r="H100" s="7"/>
    </row>
    <row r="101" spans="1:8" s="2" customFormat="1" ht="14.4" x14ac:dyDescent="0.3">
      <c r="A101" s="33" t="s">
        <v>379</v>
      </c>
      <c r="B101" s="7" t="s">
        <v>163</v>
      </c>
      <c r="C101" s="7" t="s">
        <v>38</v>
      </c>
      <c r="D101" s="7" t="s">
        <v>119</v>
      </c>
      <c r="E101" s="4" t="s">
        <v>55</v>
      </c>
      <c r="F101" s="10" t="s">
        <v>380</v>
      </c>
      <c r="G101" s="7"/>
      <c r="H101" s="7"/>
    </row>
    <row r="102" spans="1:8" s="2" customFormat="1" ht="14.4" x14ac:dyDescent="0.3">
      <c r="A102" s="33" t="s">
        <v>381</v>
      </c>
      <c r="B102" s="7" t="s">
        <v>259</v>
      </c>
      <c r="C102" s="7" t="s">
        <v>382</v>
      </c>
      <c r="D102" s="7"/>
      <c r="E102" s="4"/>
      <c r="F102" s="10" t="s">
        <v>383</v>
      </c>
      <c r="G102" s="7"/>
      <c r="H102" s="7"/>
    </row>
    <row r="103" spans="1:8" s="2" customFormat="1" ht="14.4" x14ac:dyDescent="0.3">
      <c r="A103" s="33" t="s">
        <v>384</v>
      </c>
      <c r="B103" s="7" t="s">
        <v>385</v>
      </c>
      <c r="C103" s="7" t="s">
        <v>386</v>
      </c>
      <c r="D103" s="7" t="s">
        <v>64</v>
      </c>
      <c r="E103" s="4" t="s">
        <v>387</v>
      </c>
      <c r="F103" s="8" t="s">
        <v>388</v>
      </c>
      <c r="G103" s="7"/>
      <c r="H103" s="7"/>
    </row>
    <row r="104" spans="1:8" s="2" customFormat="1" ht="14.4" x14ac:dyDescent="0.3">
      <c r="A104" s="33" t="s">
        <v>389</v>
      </c>
      <c r="B104" s="7" t="s">
        <v>390</v>
      </c>
      <c r="C104" s="7" t="s">
        <v>23</v>
      </c>
      <c r="D104" s="7" t="s">
        <v>39</v>
      </c>
      <c r="E104" s="4" t="s">
        <v>391</v>
      </c>
      <c r="F104" s="14" t="s">
        <v>392</v>
      </c>
      <c r="G104" s="7"/>
      <c r="H104" s="7"/>
    </row>
    <row r="105" spans="1:8" s="2" customFormat="1" ht="14.4" x14ac:dyDescent="0.3">
      <c r="A105" s="33" t="s">
        <v>401</v>
      </c>
      <c r="B105" s="7" t="s">
        <v>95</v>
      </c>
      <c r="C105" s="7"/>
      <c r="D105" s="7"/>
      <c r="E105" s="4"/>
      <c r="F105" s="14" t="str">
        <f>[1]Feuil1!$Z$74</f>
        <v>jfcabaraux@gmail.com</v>
      </c>
      <c r="G105" s="7"/>
      <c r="H105" s="7"/>
    </row>
    <row r="106" spans="1:8" s="2" customFormat="1" ht="14.4" x14ac:dyDescent="0.3">
      <c r="A106" s="33" t="s">
        <v>393</v>
      </c>
      <c r="B106" s="7" t="s">
        <v>394</v>
      </c>
      <c r="C106" s="7" t="s">
        <v>38</v>
      </c>
      <c r="D106" s="7" t="s">
        <v>395</v>
      </c>
      <c r="E106" s="4" t="s">
        <v>396</v>
      </c>
      <c r="F106" s="10" t="s">
        <v>397</v>
      </c>
      <c r="G106" s="7"/>
      <c r="H106" s="7"/>
    </row>
    <row r="107" spans="1:8" s="2" customFormat="1" ht="14.4" x14ac:dyDescent="0.3">
      <c r="A107" s="33" t="s">
        <v>398</v>
      </c>
      <c r="B107" s="7" t="s">
        <v>399</v>
      </c>
      <c r="C107" s="7" t="s">
        <v>38</v>
      </c>
      <c r="D107" s="7" t="s">
        <v>64</v>
      </c>
      <c r="E107" s="4"/>
      <c r="F107" s="14" t="s">
        <v>400</v>
      </c>
      <c r="G107" s="7"/>
      <c r="H107" s="7"/>
    </row>
    <row r="108" spans="1:8" s="2" customFormat="1" ht="14.4" x14ac:dyDescent="0.3">
      <c r="A108" s="33" t="s">
        <v>402</v>
      </c>
      <c r="B108" s="7" t="s">
        <v>403</v>
      </c>
      <c r="C108" s="7" t="s">
        <v>59</v>
      </c>
      <c r="D108" s="7" t="s">
        <v>404</v>
      </c>
      <c r="E108" s="4"/>
      <c r="F108" s="14" t="s">
        <v>405</v>
      </c>
      <c r="G108" s="7"/>
      <c r="H108" s="7"/>
    </row>
    <row r="109" spans="1:8" s="2" customFormat="1" ht="14.4" x14ac:dyDescent="0.3">
      <c r="A109" s="33" t="s">
        <v>406</v>
      </c>
      <c r="B109" s="7" t="s">
        <v>407</v>
      </c>
      <c r="C109" s="7" t="s">
        <v>59</v>
      </c>
      <c r="D109" s="7" t="s">
        <v>145</v>
      </c>
      <c r="E109" s="4" t="s">
        <v>145</v>
      </c>
      <c r="F109" s="10" t="s">
        <v>408</v>
      </c>
      <c r="G109" s="7"/>
      <c r="H109" s="7"/>
    </row>
    <row r="110" spans="1:8" s="2" customFormat="1" ht="14.4" x14ac:dyDescent="0.3">
      <c r="A110" s="33" t="s">
        <v>409</v>
      </c>
      <c r="B110" s="7" t="s">
        <v>410</v>
      </c>
      <c r="C110" s="7" t="s">
        <v>38</v>
      </c>
      <c r="D110" s="7" t="s">
        <v>212</v>
      </c>
      <c r="E110" s="4" t="s">
        <v>212</v>
      </c>
      <c r="F110" s="10" t="s">
        <v>411</v>
      </c>
      <c r="G110" s="7"/>
      <c r="H110" s="7"/>
    </row>
    <row r="111" spans="1:8" s="2" customFormat="1" ht="14.4" x14ac:dyDescent="0.3">
      <c r="A111" s="33" t="s">
        <v>412</v>
      </c>
      <c r="B111" s="7" t="s">
        <v>413</v>
      </c>
      <c r="C111" s="7" t="s">
        <v>414</v>
      </c>
      <c r="D111" s="7" t="s">
        <v>415</v>
      </c>
      <c r="E111" s="4" t="s">
        <v>396</v>
      </c>
      <c r="F111" s="10" t="s">
        <v>416</v>
      </c>
      <c r="G111" s="7"/>
      <c r="H111" s="7"/>
    </row>
    <row r="112" spans="1:8" s="2" customFormat="1" ht="14.4" x14ac:dyDescent="0.3">
      <c r="A112" s="33" t="s">
        <v>417</v>
      </c>
      <c r="B112" s="7" t="s">
        <v>418</v>
      </c>
      <c r="C112" s="7" t="s">
        <v>23</v>
      </c>
      <c r="D112" s="7" t="s">
        <v>419</v>
      </c>
      <c r="E112" s="4" t="s">
        <v>419</v>
      </c>
      <c r="F112" s="10" t="s">
        <v>420</v>
      </c>
      <c r="G112" s="11" t="s">
        <v>421</v>
      </c>
      <c r="H112" s="7"/>
    </row>
    <row r="113" spans="1:8" s="2" customFormat="1" ht="14.4" x14ac:dyDescent="0.3">
      <c r="A113" s="33" t="s">
        <v>422</v>
      </c>
      <c r="B113" s="7" t="s">
        <v>49</v>
      </c>
      <c r="C113" s="7"/>
      <c r="D113" s="7"/>
      <c r="E113" s="4" t="s">
        <v>202</v>
      </c>
      <c r="F113" s="10" t="s">
        <v>423</v>
      </c>
      <c r="G113" s="11"/>
      <c r="H113" s="7"/>
    </row>
    <row r="114" spans="1:8" s="2" customFormat="1" ht="14.4" x14ac:dyDescent="0.3">
      <c r="A114" s="33" t="s">
        <v>424</v>
      </c>
      <c r="B114" s="7" t="s">
        <v>425</v>
      </c>
      <c r="C114" s="7" t="s">
        <v>23</v>
      </c>
      <c r="D114" s="7"/>
      <c r="E114" s="4" t="s">
        <v>29</v>
      </c>
      <c r="F114" s="10" t="s">
        <v>426</v>
      </c>
      <c r="G114" s="11" t="s">
        <v>427</v>
      </c>
      <c r="H114" s="7"/>
    </row>
    <row r="115" spans="1:8" s="2" customFormat="1" ht="14.4" x14ac:dyDescent="0.3">
      <c r="A115" s="33" t="s">
        <v>428</v>
      </c>
      <c r="B115" s="7" t="s">
        <v>429</v>
      </c>
      <c r="C115" s="7" t="s">
        <v>38</v>
      </c>
      <c r="D115" s="7" t="s">
        <v>64</v>
      </c>
      <c r="E115" s="4" t="s">
        <v>64</v>
      </c>
      <c r="F115" s="11" t="s">
        <v>430</v>
      </c>
      <c r="G115" s="7"/>
      <c r="H115" s="7"/>
    </row>
    <row r="116" spans="1:8" s="2" customFormat="1" ht="14.4" x14ac:dyDescent="0.3">
      <c r="A116" s="33" t="s">
        <v>431</v>
      </c>
      <c r="B116" s="7" t="s">
        <v>432</v>
      </c>
      <c r="C116" s="7" t="s">
        <v>23</v>
      </c>
      <c r="D116" s="7"/>
      <c r="E116" s="4" t="s">
        <v>433</v>
      </c>
      <c r="F116" s="10" t="s">
        <v>434</v>
      </c>
      <c r="G116" s="7"/>
      <c r="H116" s="7"/>
    </row>
    <row r="117" spans="1:8" s="2" customFormat="1" ht="14.4" x14ac:dyDescent="0.3">
      <c r="A117" s="33" t="s">
        <v>435</v>
      </c>
      <c r="B117" s="7" t="s">
        <v>436</v>
      </c>
      <c r="C117" s="7" t="s">
        <v>182</v>
      </c>
      <c r="D117" s="7" t="s">
        <v>247</v>
      </c>
      <c r="E117" s="4" t="s">
        <v>437</v>
      </c>
      <c r="F117" s="10" t="s">
        <v>438</v>
      </c>
      <c r="G117" s="7"/>
      <c r="H117" s="7"/>
    </row>
    <row r="118" spans="1:8" s="2" customFormat="1" ht="14.4" x14ac:dyDescent="0.3">
      <c r="A118" s="33" t="s">
        <v>439</v>
      </c>
      <c r="B118" s="7" t="s">
        <v>440</v>
      </c>
      <c r="C118" s="7" t="s">
        <v>38</v>
      </c>
      <c r="D118" s="7" t="s">
        <v>149</v>
      </c>
      <c r="E118" s="4" t="s">
        <v>441</v>
      </c>
      <c r="F118" s="10" t="s">
        <v>442</v>
      </c>
      <c r="G118" s="7"/>
      <c r="H118" s="7"/>
    </row>
    <row r="119" spans="1:8" s="2" customFormat="1" ht="14.4" x14ac:dyDescent="0.3">
      <c r="A119" s="33" t="s">
        <v>443</v>
      </c>
      <c r="B119" s="7" t="s">
        <v>372</v>
      </c>
      <c r="C119" s="7" t="s">
        <v>38</v>
      </c>
      <c r="D119" s="7" t="s">
        <v>444</v>
      </c>
      <c r="E119" s="4"/>
      <c r="F119" s="8" t="s">
        <v>445</v>
      </c>
      <c r="G119" s="7"/>
      <c r="H119" s="7"/>
    </row>
    <row r="120" spans="1:8" s="2" customFormat="1" ht="14.4" x14ac:dyDescent="0.3">
      <c r="A120" s="33" t="s">
        <v>446</v>
      </c>
      <c r="B120" s="7" t="s">
        <v>447</v>
      </c>
      <c r="C120" s="7" t="s">
        <v>59</v>
      </c>
      <c r="D120" s="7" t="s">
        <v>29</v>
      </c>
      <c r="E120" s="4"/>
      <c r="F120" s="14" t="s">
        <v>448</v>
      </c>
      <c r="G120" s="7"/>
      <c r="H120" s="7"/>
    </row>
    <row r="121" spans="1:8" s="2" customFormat="1" ht="14.4" x14ac:dyDescent="0.3">
      <c r="A121" s="33" t="s">
        <v>449</v>
      </c>
      <c r="B121" s="7" t="s">
        <v>450</v>
      </c>
      <c r="C121" s="7"/>
      <c r="D121" s="7"/>
      <c r="E121" s="4" t="s">
        <v>451</v>
      </c>
      <c r="F121" s="14" t="s">
        <v>452</v>
      </c>
      <c r="G121" s="7"/>
      <c r="H121" s="7"/>
    </row>
    <row r="122" spans="1:8" s="2" customFormat="1" x14ac:dyDescent="0.3">
      <c r="A122" s="34" t="s">
        <v>2748</v>
      </c>
      <c r="B122" s="30" t="s">
        <v>2750</v>
      </c>
      <c r="C122" s="30" t="s">
        <v>182</v>
      </c>
      <c r="D122" s="30"/>
      <c r="E122" s="30" t="s">
        <v>2749</v>
      </c>
      <c r="F122" s="31"/>
      <c r="G122" s="31"/>
      <c r="H122" s="30"/>
    </row>
    <row r="123" spans="1:8" s="2" customFormat="1" ht="14.4" x14ac:dyDescent="0.3">
      <c r="A123" s="33" t="s">
        <v>453</v>
      </c>
      <c r="B123" s="7" t="s">
        <v>181</v>
      </c>
      <c r="C123" s="7" t="s">
        <v>59</v>
      </c>
      <c r="D123" s="7" t="s">
        <v>454</v>
      </c>
      <c r="E123" s="4" t="s">
        <v>454</v>
      </c>
      <c r="F123" s="14" t="s">
        <v>455</v>
      </c>
      <c r="G123" s="7"/>
      <c r="H123" s="7"/>
    </row>
    <row r="124" spans="1:8" s="2" customFormat="1" ht="14.4" x14ac:dyDescent="0.3">
      <c r="A124" s="33" t="s">
        <v>456</v>
      </c>
      <c r="B124" s="7" t="s">
        <v>457</v>
      </c>
      <c r="C124" s="7"/>
      <c r="D124" s="7"/>
      <c r="E124" s="4"/>
      <c r="F124" s="14" t="s">
        <v>458</v>
      </c>
      <c r="G124" s="7"/>
      <c r="H124" s="7"/>
    </row>
    <row r="125" spans="1:8" s="2" customFormat="1" ht="14.4" x14ac:dyDescent="0.3">
      <c r="A125" s="33" t="s">
        <v>459</v>
      </c>
      <c r="B125" s="7" t="s">
        <v>460</v>
      </c>
      <c r="C125" s="7" t="s">
        <v>414</v>
      </c>
      <c r="D125" s="7" t="s">
        <v>461</v>
      </c>
      <c r="E125" s="4"/>
      <c r="F125" s="14" t="s">
        <v>462</v>
      </c>
      <c r="G125" s="7"/>
      <c r="H125" s="7"/>
    </row>
    <row r="126" spans="1:8" s="2" customFormat="1" ht="14.4" x14ac:dyDescent="0.3">
      <c r="A126" s="33" t="s">
        <v>463</v>
      </c>
      <c r="B126" s="7" t="s">
        <v>464</v>
      </c>
      <c r="C126" s="7" t="s">
        <v>349</v>
      </c>
      <c r="D126" s="7" t="s">
        <v>350</v>
      </c>
      <c r="E126" s="4"/>
      <c r="F126" s="10" t="s">
        <v>465</v>
      </c>
      <c r="G126" s="7"/>
      <c r="H126" s="7"/>
    </row>
    <row r="127" spans="1:8" s="2" customFormat="1" ht="14.4" x14ac:dyDescent="0.3">
      <c r="A127" s="33" t="s">
        <v>466</v>
      </c>
      <c r="B127" s="7" t="s">
        <v>467</v>
      </c>
      <c r="C127" s="7" t="s">
        <v>38</v>
      </c>
      <c r="D127" s="7" t="s">
        <v>263</v>
      </c>
      <c r="E127" s="4" t="s">
        <v>263</v>
      </c>
      <c r="F127" s="10" t="s">
        <v>468</v>
      </c>
      <c r="G127" s="7"/>
      <c r="H127" s="7"/>
    </row>
    <row r="128" spans="1:8" s="2" customFormat="1" ht="14.4" x14ac:dyDescent="0.3">
      <c r="A128" s="33" t="s">
        <v>469</v>
      </c>
      <c r="B128" s="7" t="s">
        <v>231</v>
      </c>
      <c r="C128" s="7" t="s">
        <v>106</v>
      </c>
      <c r="D128" s="7" t="s">
        <v>470</v>
      </c>
      <c r="E128" s="4" t="s">
        <v>107</v>
      </c>
      <c r="F128" s="10" t="s">
        <v>471</v>
      </c>
      <c r="G128" s="7"/>
      <c r="H128" s="7"/>
    </row>
    <row r="129" spans="1:8" s="2" customFormat="1" ht="14.4" x14ac:dyDescent="0.3">
      <c r="A129" s="33" t="s">
        <v>472</v>
      </c>
      <c r="B129" s="7" t="s">
        <v>227</v>
      </c>
      <c r="C129" s="7" t="s">
        <v>106</v>
      </c>
      <c r="D129" s="7" t="s">
        <v>470</v>
      </c>
      <c r="E129" s="4" t="s">
        <v>473</v>
      </c>
      <c r="F129" s="10" t="s">
        <v>474</v>
      </c>
      <c r="G129" s="7"/>
      <c r="H129" s="7"/>
    </row>
    <row r="130" spans="1:8" s="2" customFormat="1" ht="14.4" x14ac:dyDescent="0.3">
      <c r="A130" s="33" t="s">
        <v>475</v>
      </c>
      <c r="B130" s="7" t="s">
        <v>476</v>
      </c>
      <c r="C130" s="7"/>
      <c r="D130" s="7"/>
      <c r="E130" s="4" t="s">
        <v>369</v>
      </c>
      <c r="F130" s="10" t="s">
        <v>477</v>
      </c>
      <c r="G130" s="7"/>
      <c r="H130" s="7"/>
    </row>
    <row r="131" spans="1:8" s="2" customFormat="1" ht="14.4" x14ac:dyDescent="0.3">
      <c r="A131" s="33" t="s">
        <v>478</v>
      </c>
      <c r="B131" s="7" t="s">
        <v>399</v>
      </c>
      <c r="C131" s="7" t="s">
        <v>23</v>
      </c>
      <c r="D131" s="7" t="s">
        <v>29</v>
      </c>
      <c r="E131" s="4" t="s">
        <v>29</v>
      </c>
      <c r="F131" s="10" t="s">
        <v>479</v>
      </c>
      <c r="G131" s="7"/>
      <c r="H131" s="7"/>
    </row>
    <row r="132" spans="1:8" s="2" customFormat="1" ht="14.4" x14ac:dyDescent="0.3">
      <c r="A132" s="33" t="s">
        <v>480</v>
      </c>
      <c r="B132" s="7" t="s">
        <v>481</v>
      </c>
      <c r="C132" s="7" t="s">
        <v>482</v>
      </c>
      <c r="D132" s="7" t="s">
        <v>119</v>
      </c>
      <c r="E132" s="4" t="s">
        <v>483</v>
      </c>
      <c r="F132" s="8" t="s">
        <v>484</v>
      </c>
      <c r="G132" s="7"/>
      <c r="H132" s="7"/>
    </row>
    <row r="133" spans="1:8" s="2" customFormat="1" ht="14.4" x14ac:dyDescent="0.3">
      <c r="A133" s="33" t="s">
        <v>485</v>
      </c>
      <c r="B133" s="7" t="s">
        <v>486</v>
      </c>
      <c r="C133" s="7" t="s">
        <v>487</v>
      </c>
      <c r="D133" s="7" t="s">
        <v>487</v>
      </c>
      <c r="E133" s="4"/>
      <c r="F133" s="14" t="s">
        <v>488</v>
      </c>
      <c r="G133" s="7"/>
      <c r="H133" s="7"/>
    </row>
    <row r="134" spans="1:8" s="2" customFormat="1" ht="14.4" x14ac:dyDescent="0.3">
      <c r="A134" s="33" t="s">
        <v>489</v>
      </c>
      <c r="B134" s="7" t="s">
        <v>19</v>
      </c>
      <c r="C134" s="7" t="s">
        <v>490</v>
      </c>
      <c r="D134" s="7" t="s">
        <v>491</v>
      </c>
      <c r="E134" s="4" t="s">
        <v>25</v>
      </c>
      <c r="F134" s="10" t="s">
        <v>492</v>
      </c>
      <c r="G134" s="7"/>
      <c r="H134" s="7"/>
    </row>
    <row r="135" spans="1:8" s="2" customFormat="1" ht="14.4" x14ac:dyDescent="0.3">
      <c r="A135" s="33" t="s">
        <v>493</v>
      </c>
      <c r="B135" s="7" t="s">
        <v>494</v>
      </c>
      <c r="C135" s="7" t="s">
        <v>38</v>
      </c>
      <c r="D135" s="7" t="s">
        <v>495</v>
      </c>
      <c r="E135" s="4" t="s">
        <v>454</v>
      </c>
      <c r="F135" s="10" t="s">
        <v>496</v>
      </c>
      <c r="G135" s="7"/>
      <c r="H135" s="7"/>
    </row>
    <row r="136" spans="1:8" s="2" customFormat="1" ht="14.4" x14ac:dyDescent="0.3">
      <c r="A136" s="33" t="s">
        <v>497</v>
      </c>
      <c r="B136" s="7" t="s">
        <v>49</v>
      </c>
      <c r="C136" s="7" t="s">
        <v>59</v>
      </c>
      <c r="D136" s="7" t="s">
        <v>498</v>
      </c>
      <c r="E136" s="4" t="s">
        <v>391</v>
      </c>
      <c r="F136" s="10" t="s">
        <v>499</v>
      </c>
      <c r="G136" s="7"/>
      <c r="H136" s="7"/>
    </row>
    <row r="137" spans="1:8" s="2" customFormat="1" ht="14.4" x14ac:dyDescent="0.3">
      <c r="A137" s="33" t="s">
        <v>500</v>
      </c>
      <c r="B137" s="7" t="s">
        <v>303</v>
      </c>
      <c r="C137" s="7" t="s">
        <v>23</v>
      </c>
      <c r="D137" s="7" t="s">
        <v>501</v>
      </c>
      <c r="E137" s="4" t="s">
        <v>396</v>
      </c>
      <c r="F137" s="10" t="s">
        <v>502</v>
      </c>
      <c r="G137" s="11" t="s">
        <v>503</v>
      </c>
      <c r="H137" s="7"/>
    </row>
    <row r="138" spans="1:8" s="2" customFormat="1" ht="14.4" x14ac:dyDescent="0.3">
      <c r="A138" s="33" t="s">
        <v>504</v>
      </c>
      <c r="B138" s="7" t="s">
        <v>505</v>
      </c>
      <c r="C138" s="7" t="s">
        <v>23</v>
      </c>
      <c r="D138" s="7" t="s">
        <v>506</v>
      </c>
      <c r="E138" s="4" t="s">
        <v>507</v>
      </c>
      <c r="F138" s="10" t="s">
        <v>508</v>
      </c>
      <c r="G138" s="11" t="s">
        <v>509</v>
      </c>
      <c r="H138" s="7"/>
    </row>
    <row r="139" spans="1:8" s="2" customFormat="1" ht="14.4" x14ac:dyDescent="0.3">
      <c r="A139" s="33" t="s">
        <v>510</v>
      </c>
      <c r="B139" s="7" t="s">
        <v>511</v>
      </c>
      <c r="C139" s="7" t="s">
        <v>38</v>
      </c>
      <c r="D139" s="7" t="s">
        <v>197</v>
      </c>
      <c r="E139" s="4"/>
      <c r="F139" s="14" t="s">
        <v>512</v>
      </c>
      <c r="G139" s="11"/>
      <c r="H139" s="7"/>
    </row>
    <row r="140" spans="1:8" s="2" customFormat="1" ht="14.4" x14ac:dyDescent="0.3">
      <c r="A140" s="33" t="s">
        <v>510</v>
      </c>
      <c r="B140" s="7" t="s">
        <v>413</v>
      </c>
      <c r="C140" s="7" t="s">
        <v>513</v>
      </c>
      <c r="D140" s="7" t="s">
        <v>119</v>
      </c>
      <c r="E140" s="4" t="s">
        <v>119</v>
      </c>
      <c r="F140" s="8" t="s">
        <v>514</v>
      </c>
      <c r="G140" s="7"/>
      <c r="H140" s="7"/>
    </row>
    <row r="141" spans="1:8" s="2" customFormat="1" ht="14.4" x14ac:dyDescent="0.3">
      <c r="A141" s="33" t="s">
        <v>515</v>
      </c>
      <c r="B141" s="7" t="s">
        <v>399</v>
      </c>
      <c r="C141" s="7" t="s">
        <v>23</v>
      </c>
      <c r="D141" s="7" t="s">
        <v>212</v>
      </c>
      <c r="E141" s="4"/>
      <c r="F141" s="8" t="s">
        <v>516</v>
      </c>
      <c r="G141" s="7"/>
      <c r="H141" s="7"/>
    </row>
    <row r="142" spans="1:8" s="2" customFormat="1" ht="14.4" x14ac:dyDescent="0.3">
      <c r="A142" s="33" t="s">
        <v>517</v>
      </c>
      <c r="B142" s="7" t="s">
        <v>231</v>
      </c>
      <c r="C142" s="7" t="s">
        <v>23</v>
      </c>
      <c r="D142" s="7" t="s">
        <v>33</v>
      </c>
      <c r="E142" s="4" t="s">
        <v>34</v>
      </c>
      <c r="F142" s="8" t="s">
        <v>518</v>
      </c>
      <c r="G142" s="7"/>
      <c r="H142" s="7"/>
    </row>
    <row r="143" spans="1:8" s="2" customFormat="1" ht="14.4" x14ac:dyDescent="0.3">
      <c r="A143" s="33" t="s">
        <v>522</v>
      </c>
      <c r="B143" s="7" t="s">
        <v>523</v>
      </c>
      <c r="C143" s="7"/>
      <c r="D143" s="7"/>
      <c r="E143" s="4" t="s">
        <v>395</v>
      </c>
      <c r="F143" s="10" t="s">
        <v>524</v>
      </c>
      <c r="G143" s="7"/>
      <c r="H143" s="7"/>
    </row>
    <row r="144" spans="1:8" s="2" customFormat="1" ht="14.4" x14ac:dyDescent="0.3">
      <c r="A144" s="33" t="s">
        <v>519</v>
      </c>
      <c r="B144" s="7" t="s">
        <v>385</v>
      </c>
      <c r="C144" s="7" t="s">
        <v>59</v>
      </c>
      <c r="D144" s="7" t="s">
        <v>119</v>
      </c>
      <c r="E144" s="4" t="s">
        <v>520</v>
      </c>
      <c r="F144" s="10" t="s">
        <v>521</v>
      </c>
      <c r="G144" s="7"/>
      <c r="H144" s="7"/>
    </row>
    <row r="145" spans="1:8" s="2" customFormat="1" ht="14.4" x14ac:dyDescent="0.3">
      <c r="A145" s="33" t="s">
        <v>525</v>
      </c>
      <c r="B145" s="7" t="s">
        <v>385</v>
      </c>
      <c r="C145" s="7"/>
      <c r="D145" s="7"/>
      <c r="E145" s="4" t="s">
        <v>369</v>
      </c>
      <c r="F145" s="10" t="s">
        <v>526</v>
      </c>
      <c r="G145" s="7"/>
      <c r="H145" s="7"/>
    </row>
    <row r="146" spans="1:8" s="2" customFormat="1" ht="14.4" x14ac:dyDescent="0.3">
      <c r="A146" s="33" t="s">
        <v>527</v>
      </c>
      <c r="B146" s="7" t="s">
        <v>528</v>
      </c>
      <c r="C146" s="7" t="s">
        <v>91</v>
      </c>
      <c r="D146" s="7" t="s">
        <v>92</v>
      </c>
      <c r="E146" s="4"/>
      <c r="F146" s="10" t="s">
        <v>529</v>
      </c>
      <c r="G146" s="7"/>
      <c r="H146" s="7"/>
    </row>
    <row r="147" spans="1:8" s="2" customFormat="1" ht="14.4" x14ac:dyDescent="0.3">
      <c r="A147" s="33" t="s">
        <v>527</v>
      </c>
      <c r="B147" s="7" t="s">
        <v>530</v>
      </c>
      <c r="C147" s="7" t="s">
        <v>91</v>
      </c>
      <c r="D147" s="7" t="s">
        <v>92</v>
      </c>
      <c r="E147" s="4"/>
      <c r="F147" s="10" t="s">
        <v>531</v>
      </c>
      <c r="G147" s="7"/>
      <c r="H147" s="7"/>
    </row>
    <row r="148" spans="1:8" s="2" customFormat="1" ht="14.4" x14ac:dyDescent="0.3">
      <c r="A148" s="33" t="s">
        <v>532</v>
      </c>
      <c r="B148" s="7" t="s">
        <v>312</v>
      </c>
      <c r="C148" s="7" t="s">
        <v>349</v>
      </c>
      <c r="D148" s="7" t="s">
        <v>350</v>
      </c>
      <c r="E148" s="4"/>
      <c r="F148" s="14" t="s">
        <v>533</v>
      </c>
      <c r="G148" s="7"/>
      <c r="H148" s="7"/>
    </row>
    <row r="149" spans="1:8" s="2" customFormat="1" ht="14.4" x14ac:dyDescent="0.3">
      <c r="A149" s="33" t="s">
        <v>538</v>
      </c>
      <c r="B149" s="7" t="s">
        <v>332</v>
      </c>
      <c r="C149" s="7" t="s">
        <v>539</v>
      </c>
      <c r="D149" s="7" t="s">
        <v>540</v>
      </c>
      <c r="E149" s="4"/>
      <c r="F149" s="14" t="s">
        <v>541</v>
      </c>
      <c r="G149" s="7"/>
      <c r="H149" s="7"/>
    </row>
    <row r="150" spans="1:8" s="2" customFormat="1" ht="14.4" x14ac:dyDescent="0.3">
      <c r="A150" s="33" t="s">
        <v>542</v>
      </c>
      <c r="B150" s="7" t="s">
        <v>543</v>
      </c>
      <c r="C150" s="7" t="s">
        <v>59</v>
      </c>
      <c r="D150" s="7" t="s">
        <v>544</v>
      </c>
      <c r="E150" s="4" t="s">
        <v>545</v>
      </c>
      <c r="F150" s="10" t="s">
        <v>546</v>
      </c>
      <c r="G150" s="7"/>
      <c r="H150" s="7"/>
    </row>
    <row r="151" spans="1:8" s="2" customFormat="1" ht="14.4" x14ac:dyDescent="0.3">
      <c r="A151" s="33" t="s">
        <v>547</v>
      </c>
      <c r="B151" s="7" t="s">
        <v>548</v>
      </c>
      <c r="C151" s="7" t="s">
        <v>23</v>
      </c>
      <c r="D151" s="7" t="s">
        <v>149</v>
      </c>
      <c r="E151" s="4" t="s">
        <v>149</v>
      </c>
      <c r="F151" s="10" t="s">
        <v>549</v>
      </c>
      <c r="G151" s="7"/>
      <c r="H151" s="7"/>
    </row>
    <row r="152" spans="1:8" s="2" customFormat="1" ht="14.4" x14ac:dyDescent="0.3">
      <c r="A152" s="33" t="s">
        <v>550</v>
      </c>
      <c r="B152" s="7" t="s">
        <v>49</v>
      </c>
      <c r="C152" s="7" t="s">
        <v>59</v>
      </c>
      <c r="D152" s="7"/>
      <c r="E152" s="4" t="s">
        <v>33</v>
      </c>
      <c r="F152" s="10" t="s">
        <v>551</v>
      </c>
      <c r="G152" s="7"/>
      <c r="H152" s="7"/>
    </row>
    <row r="153" spans="1:8" s="2" customFormat="1" ht="14.4" x14ac:dyDescent="0.3">
      <c r="A153" s="33" t="s">
        <v>552</v>
      </c>
      <c r="B153" s="7" t="s">
        <v>553</v>
      </c>
      <c r="C153" s="7" t="s">
        <v>23</v>
      </c>
      <c r="D153" s="7" t="s">
        <v>377</v>
      </c>
      <c r="E153" s="4" t="s">
        <v>377</v>
      </c>
      <c r="F153" s="10" t="s">
        <v>554</v>
      </c>
      <c r="G153" s="11" t="s">
        <v>555</v>
      </c>
      <c r="H153" s="7"/>
    </row>
    <row r="154" spans="1:8" s="2" customFormat="1" ht="14.4" x14ac:dyDescent="0.3">
      <c r="A154" s="33" t="s">
        <v>556</v>
      </c>
      <c r="B154" s="7" t="s">
        <v>557</v>
      </c>
      <c r="C154" s="7" t="s">
        <v>91</v>
      </c>
      <c r="D154" s="7" t="s">
        <v>92</v>
      </c>
      <c r="E154" s="4"/>
      <c r="F154" s="10" t="s">
        <v>558</v>
      </c>
      <c r="G154" s="7"/>
      <c r="H154" s="7"/>
    </row>
    <row r="155" spans="1:8" s="2" customFormat="1" ht="14.4" x14ac:dyDescent="0.3">
      <c r="A155" s="33" t="s">
        <v>534</v>
      </c>
      <c r="B155" s="7" t="s">
        <v>486</v>
      </c>
      <c r="C155" s="7" t="s">
        <v>535</v>
      </c>
      <c r="D155" s="7" t="s">
        <v>536</v>
      </c>
      <c r="E155" s="4" t="s">
        <v>377</v>
      </c>
      <c r="F155" s="14" t="s">
        <v>537</v>
      </c>
      <c r="G155" s="7"/>
      <c r="H155" s="7"/>
    </row>
    <row r="156" spans="1:8" s="2" customFormat="1" ht="14.4" x14ac:dyDescent="0.3">
      <c r="A156" s="33" t="s">
        <v>559</v>
      </c>
      <c r="B156" s="7" t="s">
        <v>385</v>
      </c>
      <c r="C156" s="7" t="s">
        <v>23</v>
      </c>
      <c r="D156" s="7" t="s">
        <v>560</v>
      </c>
      <c r="E156" s="4" t="s">
        <v>560</v>
      </c>
      <c r="F156" s="10" t="s">
        <v>561</v>
      </c>
      <c r="G156" s="11" t="s">
        <v>562</v>
      </c>
      <c r="H156" s="7"/>
    </row>
    <row r="157" spans="1:8" s="2" customFormat="1" ht="14.4" x14ac:dyDescent="0.3">
      <c r="A157" s="33" t="s">
        <v>563</v>
      </c>
      <c r="B157" s="7" t="s">
        <v>49</v>
      </c>
      <c r="C157" s="7" t="s">
        <v>138</v>
      </c>
      <c r="D157" s="7" t="s">
        <v>564</v>
      </c>
      <c r="E157" s="4" t="s">
        <v>107</v>
      </c>
      <c r="F157" s="10" t="s">
        <v>565</v>
      </c>
      <c r="G157" s="7"/>
      <c r="H157" s="7"/>
    </row>
    <row r="158" spans="1:8" s="2" customFormat="1" ht="14.4" x14ac:dyDescent="0.3">
      <c r="A158" s="33" t="s">
        <v>566</v>
      </c>
      <c r="B158" s="7" t="s">
        <v>567</v>
      </c>
      <c r="C158" s="7" t="s">
        <v>23</v>
      </c>
      <c r="D158" s="7" t="s">
        <v>119</v>
      </c>
      <c r="E158" s="4"/>
      <c r="F158" s="8" t="s">
        <v>568</v>
      </c>
      <c r="G158" s="7"/>
      <c r="H158" s="7"/>
    </row>
    <row r="159" spans="1:8" s="2" customFormat="1" ht="14.4" x14ac:dyDescent="0.3">
      <c r="A159" s="33" t="s">
        <v>569</v>
      </c>
      <c r="B159" s="7" t="s">
        <v>570</v>
      </c>
      <c r="C159" s="7" t="s">
        <v>23</v>
      </c>
      <c r="D159" s="7" t="s">
        <v>377</v>
      </c>
      <c r="E159" s="4" t="s">
        <v>377</v>
      </c>
      <c r="F159" s="10" t="s">
        <v>571</v>
      </c>
      <c r="G159" s="7"/>
      <c r="H159" s="7"/>
    </row>
    <row r="160" spans="1:8" s="2" customFormat="1" ht="14.4" x14ac:dyDescent="0.3">
      <c r="A160" s="33" t="s">
        <v>572</v>
      </c>
      <c r="B160" s="7" t="s">
        <v>222</v>
      </c>
      <c r="C160" s="7" t="s">
        <v>23</v>
      </c>
      <c r="D160" s="7" t="s">
        <v>248</v>
      </c>
      <c r="E160" s="4" t="s">
        <v>248</v>
      </c>
      <c r="F160" s="10" t="s">
        <v>573</v>
      </c>
      <c r="G160" s="11" t="s">
        <v>574</v>
      </c>
      <c r="H160" s="7"/>
    </row>
    <row r="161" spans="1:8" s="2" customFormat="1" ht="14.4" x14ac:dyDescent="0.3">
      <c r="A161" s="33" t="s">
        <v>575</v>
      </c>
      <c r="B161" s="7" t="s">
        <v>23</v>
      </c>
      <c r="C161" s="7" t="s">
        <v>23</v>
      </c>
      <c r="D161" s="7" t="s">
        <v>576</v>
      </c>
      <c r="E161" s="4"/>
      <c r="F161" s="11" t="s">
        <v>577</v>
      </c>
      <c r="G161" s="11" t="s">
        <v>578</v>
      </c>
      <c r="H161" s="7"/>
    </row>
    <row r="162" spans="1:8" s="2" customFormat="1" ht="14.4" x14ac:dyDescent="0.3">
      <c r="A162" s="33" t="s">
        <v>579</v>
      </c>
      <c r="B162" s="7" t="s">
        <v>580</v>
      </c>
      <c r="C162" s="7" t="s">
        <v>23</v>
      </c>
      <c r="D162" s="7" t="s">
        <v>581</v>
      </c>
      <c r="E162" s="4"/>
      <c r="F162" s="11" t="s">
        <v>582</v>
      </c>
      <c r="G162" s="7"/>
      <c r="H162" s="7"/>
    </row>
    <row r="163" spans="1:8" s="2" customFormat="1" ht="14.4" x14ac:dyDescent="0.3">
      <c r="A163" s="33" t="s">
        <v>583</v>
      </c>
      <c r="B163" s="7" t="s">
        <v>584</v>
      </c>
      <c r="C163" s="7" t="s">
        <v>585</v>
      </c>
      <c r="D163" s="7"/>
      <c r="E163" s="4" t="s">
        <v>51</v>
      </c>
      <c r="F163" s="21" t="s">
        <v>586</v>
      </c>
      <c r="G163" s="7"/>
      <c r="H163" s="7"/>
    </row>
    <row r="164" spans="1:8" s="2" customFormat="1" ht="14.4" x14ac:dyDescent="0.3">
      <c r="A164" s="33" t="s">
        <v>587</v>
      </c>
      <c r="B164" s="7" t="s">
        <v>553</v>
      </c>
      <c r="C164" s="7" t="s">
        <v>59</v>
      </c>
      <c r="D164" s="7" t="s">
        <v>588</v>
      </c>
      <c r="E164" s="4" t="s">
        <v>255</v>
      </c>
      <c r="F164" s="10" t="s">
        <v>589</v>
      </c>
      <c r="G164" s="7"/>
      <c r="H164" s="7"/>
    </row>
    <row r="165" spans="1:8" s="2" customFormat="1" ht="14.4" x14ac:dyDescent="0.3">
      <c r="A165" s="33" t="s">
        <v>590</v>
      </c>
      <c r="B165" s="7" t="s">
        <v>591</v>
      </c>
      <c r="C165" s="7" t="s">
        <v>23</v>
      </c>
      <c r="D165" s="7" t="s">
        <v>64</v>
      </c>
      <c r="E165" s="4"/>
      <c r="F165" s="14" t="s">
        <v>592</v>
      </c>
      <c r="G165" s="7"/>
      <c r="H165" s="7"/>
    </row>
    <row r="166" spans="1:8" s="2" customFormat="1" x14ac:dyDescent="0.3">
      <c r="A166" s="34" t="s">
        <v>2751</v>
      </c>
      <c r="B166" s="30" t="s">
        <v>372</v>
      </c>
      <c r="C166" s="30" t="s">
        <v>2144</v>
      </c>
      <c r="D166" s="30" t="s">
        <v>255</v>
      </c>
      <c r="E166" s="30" t="s">
        <v>255</v>
      </c>
      <c r="F166" s="43" t="s">
        <v>2752</v>
      </c>
      <c r="G166" s="31"/>
      <c r="H166" s="30"/>
    </row>
    <row r="167" spans="1:8" s="2" customFormat="1" ht="14.4" x14ac:dyDescent="0.3">
      <c r="A167" s="33" t="s">
        <v>593</v>
      </c>
      <c r="B167" s="7" t="s">
        <v>594</v>
      </c>
      <c r="C167" s="7" t="s">
        <v>50</v>
      </c>
      <c r="D167" s="7" t="s">
        <v>87</v>
      </c>
      <c r="E167" s="4" t="s">
        <v>51</v>
      </c>
      <c r="F167" s="10" t="s">
        <v>595</v>
      </c>
      <c r="G167" s="7"/>
      <c r="H167" s="7"/>
    </row>
    <row r="168" spans="1:8" s="2" customFormat="1" ht="14.4" x14ac:dyDescent="0.3">
      <c r="A168" s="33" t="s">
        <v>596</v>
      </c>
      <c r="B168" s="7" t="s">
        <v>597</v>
      </c>
      <c r="C168" s="7" t="s">
        <v>182</v>
      </c>
      <c r="D168" s="7" t="s">
        <v>598</v>
      </c>
      <c r="E168" s="4" t="s">
        <v>599</v>
      </c>
      <c r="F168" s="10" t="s">
        <v>600</v>
      </c>
      <c r="G168" s="7"/>
      <c r="H168" s="7"/>
    </row>
    <row r="169" spans="1:8" s="2" customFormat="1" ht="14.4" x14ac:dyDescent="0.3">
      <c r="A169" s="33" t="s">
        <v>601</v>
      </c>
      <c r="B169" s="7" t="s">
        <v>602</v>
      </c>
      <c r="C169" s="7" t="s">
        <v>182</v>
      </c>
      <c r="D169" s="7" t="s">
        <v>603</v>
      </c>
      <c r="E169" s="4" t="s">
        <v>69</v>
      </c>
      <c r="F169" s="10" t="s">
        <v>604</v>
      </c>
      <c r="G169" s="7"/>
      <c r="H169" s="7"/>
    </row>
    <row r="170" spans="1:8" s="2" customFormat="1" ht="14.4" x14ac:dyDescent="0.3">
      <c r="A170" s="33" t="s">
        <v>605</v>
      </c>
      <c r="B170" s="7" t="s">
        <v>357</v>
      </c>
      <c r="C170" s="7" t="s">
        <v>38</v>
      </c>
      <c r="D170" s="7" t="s">
        <v>396</v>
      </c>
      <c r="E170" s="4"/>
      <c r="F170" s="14" t="s">
        <v>606</v>
      </c>
      <c r="G170" s="7"/>
      <c r="H170" s="7"/>
    </row>
    <row r="171" spans="1:8" s="2" customFormat="1" ht="14.4" x14ac:dyDescent="0.3">
      <c r="A171" s="33" t="s">
        <v>607</v>
      </c>
      <c r="B171" s="7" t="s">
        <v>82</v>
      </c>
      <c r="C171" s="7" t="s">
        <v>182</v>
      </c>
      <c r="D171" s="7" t="s">
        <v>608</v>
      </c>
      <c r="E171" s="4"/>
      <c r="F171" s="8" t="s">
        <v>609</v>
      </c>
      <c r="G171" s="7"/>
      <c r="H171" s="7"/>
    </row>
    <row r="172" spans="1:8" s="2" customFormat="1" ht="14.4" x14ac:dyDescent="0.3">
      <c r="A172" s="33" t="s">
        <v>610</v>
      </c>
      <c r="B172" s="7" t="s">
        <v>123</v>
      </c>
      <c r="C172" s="7" t="s">
        <v>349</v>
      </c>
      <c r="D172" s="7" t="s">
        <v>350</v>
      </c>
      <c r="E172" s="4" t="s">
        <v>391</v>
      </c>
      <c r="F172" s="10" t="s">
        <v>611</v>
      </c>
      <c r="G172" s="7"/>
      <c r="H172" s="7"/>
    </row>
    <row r="173" spans="1:8" s="2" customFormat="1" ht="14.4" x14ac:dyDescent="0.3">
      <c r="A173" s="33" t="s">
        <v>612</v>
      </c>
      <c r="B173" s="7" t="s">
        <v>49</v>
      </c>
      <c r="C173" s="7" t="s">
        <v>23</v>
      </c>
      <c r="D173" s="7" t="s">
        <v>613</v>
      </c>
      <c r="E173" s="4"/>
      <c r="F173" s="10" t="s">
        <v>614</v>
      </c>
      <c r="G173" s="7"/>
      <c r="H173" s="7"/>
    </row>
    <row r="174" spans="1:8" s="2" customFormat="1" ht="14.4" x14ac:dyDescent="0.3">
      <c r="A174" s="33" t="s">
        <v>615</v>
      </c>
      <c r="B174" s="7" t="s">
        <v>616</v>
      </c>
      <c r="C174" s="7" t="s">
        <v>50</v>
      </c>
      <c r="D174" s="7"/>
      <c r="E174" s="4" t="s">
        <v>617</v>
      </c>
      <c r="F174" s="10" t="s">
        <v>618</v>
      </c>
      <c r="G174" s="7"/>
      <c r="H174" s="7"/>
    </row>
    <row r="175" spans="1:8" s="2" customFormat="1" ht="14.4" x14ac:dyDescent="0.3">
      <c r="A175" s="33" t="s">
        <v>619</v>
      </c>
      <c r="B175" s="7" t="s">
        <v>19</v>
      </c>
      <c r="C175" s="7" t="s">
        <v>620</v>
      </c>
      <c r="D175" s="7" t="s">
        <v>248</v>
      </c>
      <c r="E175" s="4" t="s">
        <v>248</v>
      </c>
      <c r="F175" s="10" t="s">
        <v>621</v>
      </c>
      <c r="G175" s="10"/>
      <c r="H175" s="7"/>
    </row>
    <row r="176" spans="1:8" s="2" customFormat="1" ht="14.4" x14ac:dyDescent="0.3">
      <c r="A176" s="33" t="s">
        <v>622</v>
      </c>
      <c r="B176" s="7" t="s">
        <v>178</v>
      </c>
      <c r="C176" s="7" t="s">
        <v>23</v>
      </c>
      <c r="D176" s="7"/>
      <c r="E176" s="4" t="s">
        <v>29</v>
      </c>
      <c r="F176" s="8" t="s">
        <v>623</v>
      </c>
      <c r="G176" s="11" t="s">
        <v>624</v>
      </c>
      <c r="H176" s="7"/>
    </row>
    <row r="177" spans="1:8" s="2" customFormat="1" ht="14.4" x14ac:dyDescent="0.3">
      <c r="A177" s="33" t="s">
        <v>625</v>
      </c>
      <c r="B177" s="7" t="s">
        <v>528</v>
      </c>
      <c r="C177" s="7" t="s">
        <v>59</v>
      </c>
      <c r="D177" s="7" t="s">
        <v>155</v>
      </c>
      <c r="E177" s="4" t="s">
        <v>248</v>
      </c>
      <c r="F177" s="10" t="s">
        <v>626</v>
      </c>
      <c r="G177" s="7"/>
      <c r="H177" s="7"/>
    </row>
    <row r="178" spans="1:8" s="2" customFormat="1" ht="14.4" x14ac:dyDescent="0.3">
      <c r="A178" s="33" t="s">
        <v>627</v>
      </c>
      <c r="B178" s="7" t="s">
        <v>628</v>
      </c>
      <c r="C178" s="7" t="s">
        <v>23</v>
      </c>
      <c r="D178" s="7" t="s">
        <v>219</v>
      </c>
      <c r="E178" s="4" t="s">
        <v>219</v>
      </c>
      <c r="F178" s="10" t="s">
        <v>629</v>
      </c>
      <c r="G178" s="11" t="s">
        <v>630</v>
      </c>
      <c r="H178" s="7"/>
    </row>
    <row r="179" spans="1:8" s="2" customFormat="1" ht="14.4" x14ac:dyDescent="0.3">
      <c r="A179" s="33" t="s">
        <v>631</v>
      </c>
      <c r="B179" s="7" t="s">
        <v>632</v>
      </c>
      <c r="C179" s="7" t="s">
        <v>539</v>
      </c>
      <c r="D179" s="7"/>
      <c r="E179" s="4" t="s">
        <v>633</v>
      </c>
      <c r="F179" s="10" t="s">
        <v>634</v>
      </c>
      <c r="G179" s="7"/>
      <c r="H179" s="7"/>
    </row>
    <row r="180" spans="1:8" s="2" customFormat="1" ht="14.4" x14ac:dyDescent="0.3">
      <c r="A180" s="33" t="s">
        <v>635</v>
      </c>
      <c r="B180" s="7" t="s">
        <v>86</v>
      </c>
      <c r="C180" s="7" t="s">
        <v>333</v>
      </c>
      <c r="D180" s="7" t="s">
        <v>64</v>
      </c>
      <c r="E180" s="4"/>
      <c r="F180" s="8" t="s">
        <v>636</v>
      </c>
      <c r="G180" s="7"/>
      <c r="H180" s="7"/>
    </row>
    <row r="181" spans="1:8" s="2" customFormat="1" ht="14.4" x14ac:dyDescent="0.3">
      <c r="A181" s="33" t="s">
        <v>637</v>
      </c>
      <c r="B181" s="7" t="s">
        <v>196</v>
      </c>
      <c r="C181" s="7" t="s">
        <v>333</v>
      </c>
      <c r="D181" s="7"/>
      <c r="E181" s="4" t="s">
        <v>638</v>
      </c>
      <c r="F181" s="8" t="s">
        <v>639</v>
      </c>
      <c r="G181" s="7"/>
      <c r="H181" s="7"/>
    </row>
    <row r="182" spans="1:8" s="2" customFormat="1" ht="14.4" x14ac:dyDescent="0.3">
      <c r="A182" s="33" t="s">
        <v>640</v>
      </c>
      <c r="B182" s="7" t="s">
        <v>641</v>
      </c>
      <c r="C182" s="7" t="s">
        <v>50</v>
      </c>
      <c r="D182" s="7"/>
      <c r="E182" s="4" t="s">
        <v>642</v>
      </c>
      <c r="F182" s="10" t="s">
        <v>643</v>
      </c>
      <c r="G182" s="7"/>
      <c r="H182" s="7"/>
    </row>
    <row r="183" spans="1:8" s="2" customFormat="1" ht="14.4" x14ac:dyDescent="0.3">
      <c r="A183" s="33" t="s">
        <v>644</v>
      </c>
      <c r="B183" s="7" t="s">
        <v>530</v>
      </c>
      <c r="C183" s="7" t="s">
        <v>38</v>
      </c>
      <c r="D183" s="7"/>
      <c r="E183" s="4" t="s">
        <v>83</v>
      </c>
      <c r="F183" s="10" t="s">
        <v>645</v>
      </c>
      <c r="G183" s="7"/>
      <c r="H183" s="7"/>
    </row>
    <row r="184" spans="1:8" s="2" customFormat="1" ht="14.4" x14ac:dyDescent="0.3">
      <c r="A184" s="33" t="s">
        <v>646</v>
      </c>
      <c r="B184" s="7" t="s">
        <v>523</v>
      </c>
      <c r="C184" s="7" t="s">
        <v>647</v>
      </c>
      <c r="D184" s="7"/>
      <c r="E184" s="4"/>
      <c r="F184" s="10" t="s">
        <v>648</v>
      </c>
      <c r="G184" s="7"/>
      <c r="H184" s="7"/>
    </row>
    <row r="185" spans="1:8" s="2" customFormat="1" ht="14.4" x14ac:dyDescent="0.3">
      <c r="A185" s="33" t="s">
        <v>649</v>
      </c>
      <c r="B185" s="7" t="s">
        <v>273</v>
      </c>
      <c r="C185" s="7" t="s">
        <v>23</v>
      </c>
      <c r="D185" s="7"/>
      <c r="E185" s="4" t="s">
        <v>650</v>
      </c>
      <c r="F185" s="10" t="s">
        <v>651</v>
      </c>
      <c r="G185" s="11" t="s">
        <v>652</v>
      </c>
      <c r="H185" s="7"/>
    </row>
    <row r="186" spans="1:8" s="2" customFormat="1" ht="14.4" x14ac:dyDescent="0.3">
      <c r="A186" s="33" t="s">
        <v>653</v>
      </c>
      <c r="B186" s="7" t="s">
        <v>654</v>
      </c>
      <c r="C186" s="7" t="s">
        <v>307</v>
      </c>
      <c r="D186" s="7"/>
      <c r="E186" s="4" t="s">
        <v>655</v>
      </c>
      <c r="F186" s="10" t="s">
        <v>656</v>
      </c>
      <c r="G186" s="7"/>
      <c r="H186" s="7"/>
    </row>
    <row r="187" spans="1:8" s="2" customFormat="1" ht="14.4" x14ac:dyDescent="0.3">
      <c r="A187" s="33" t="s">
        <v>657</v>
      </c>
      <c r="B187" s="7" t="s">
        <v>658</v>
      </c>
      <c r="C187" s="7" t="s">
        <v>182</v>
      </c>
      <c r="D187" s="7"/>
      <c r="E187" s="4" t="s">
        <v>659</v>
      </c>
      <c r="F187" s="14" t="s">
        <v>660</v>
      </c>
      <c r="G187" s="7"/>
      <c r="H187" s="7"/>
    </row>
    <row r="188" spans="1:8" s="2" customFormat="1" ht="14.4" x14ac:dyDescent="0.3">
      <c r="A188" s="33" t="s">
        <v>661</v>
      </c>
      <c r="B188" s="7" t="s">
        <v>662</v>
      </c>
      <c r="C188" s="7"/>
      <c r="D188" s="7"/>
      <c r="E188" s="4" t="s">
        <v>663</v>
      </c>
      <c r="F188" s="14" t="s">
        <v>664</v>
      </c>
      <c r="G188" s="7"/>
      <c r="H188" s="7"/>
    </row>
    <row r="189" spans="1:8" s="2" customFormat="1" ht="14.4" x14ac:dyDescent="0.3">
      <c r="A189" s="33" t="s">
        <v>665</v>
      </c>
      <c r="B189" s="7" t="s">
        <v>323</v>
      </c>
      <c r="C189" s="7" t="s">
        <v>666</v>
      </c>
      <c r="D189" s="7" t="s">
        <v>667</v>
      </c>
      <c r="E189" s="4"/>
      <c r="F189" s="9" t="s">
        <v>668</v>
      </c>
      <c r="G189" s="7"/>
      <c r="H189" s="7"/>
    </row>
    <row r="190" spans="1:8" s="2" customFormat="1" ht="14.4" x14ac:dyDescent="0.3">
      <c r="A190" s="33" t="s">
        <v>669</v>
      </c>
      <c r="B190" s="7" t="s">
        <v>670</v>
      </c>
      <c r="C190" s="7" t="s">
        <v>23</v>
      </c>
      <c r="D190" s="7"/>
      <c r="E190" s="4" t="s">
        <v>325</v>
      </c>
      <c r="F190" s="10" t="s">
        <v>671</v>
      </c>
      <c r="G190" s="7"/>
      <c r="H190" s="7"/>
    </row>
    <row r="191" spans="1:8" s="2" customFormat="1" ht="14.4" x14ac:dyDescent="0.3">
      <c r="A191" s="33" t="s">
        <v>672</v>
      </c>
      <c r="B191" s="7" t="s">
        <v>293</v>
      </c>
      <c r="C191" s="7" t="s">
        <v>59</v>
      </c>
      <c r="D191" s="7" t="s">
        <v>673</v>
      </c>
      <c r="E191" s="4"/>
      <c r="F191" s="14" t="s">
        <v>674</v>
      </c>
      <c r="G191" s="7"/>
      <c r="H191" s="7"/>
    </row>
    <row r="192" spans="1:8" s="2" customFormat="1" ht="14.4" x14ac:dyDescent="0.3">
      <c r="A192" s="33" t="s">
        <v>675</v>
      </c>
      <c r="B192" s="7" t="s">
        <v>676</v>
      </c>
      <c r="C192" s="7" t="s">
        <v>677</v>
      </c>
      <c r="D192" s="7"/>
      <c r="E192" s="4" t="s">
        <v>175</v>
      </c>
      <c r="F192" s="10" t="s">
        <v>678</v>
      </c>
      <c r="G192" s="7"/>
      <c r="H192" s="7"/>
    </row>
    <row r="193" spans="1:8" s="2" customFormat="1" ht="14.4" x14ac:dyDescent="0.3">
      <c r="A193" s="33" t="s">
        <v>679</v>
      </c>
      <c r="B193" s="7" t="s">
        <v>123</v>
      </c>
      <c r="C193" s="7" t="s">
        <v>50</v>
      </c>
      <c r="D193" s="7"/>
      <c r="E193" s="4" t="s">
        <v>680</v>
      </c>
      <c r="F193" s="10" t="s">
        <v>681</v>
      </c>
      <c r="G193" s="7"/>
      <c r="H193" s="7"/>
    </row>
    <row r="194" spans="1:8" s="2" customFormat="1" ht="14.4" x14ac:dyDescent="0.3">
      <c r="A194" s="33" t="s">
        <v>682</v>
      </c>
      <c r="B194" s="7" t="s">
        <v>505</v>
      </c>
      <c r="C194" s="7" t="s">
        <v>683</v>
      </c>
      <c r="D194" s="7"/>
      <c r="E194" s="4" t="s">
        <v>684</v>
      </c>
      <c r="F194" s="14" t="s">
        <v>685</v>
      </c>
      <c r="G194" s="7"/>
      <c r="H194" s="7"/>
    </row>
    <row r="195" spans="1:8" s="2" customFormat="1" ht="14.4" x14ac:dyDescent="0.3">
      <c r="A195" s="33" t="s">
        <v>686</v>
      </c>
      <c r="B195" s="7" t="s">
        <v>523</v>
      </c>
      <c r="C195" s="7" t="s">
        <v>307</v>
      </c>
      <c r="D195" s="7"/>
      <c r="E195" s="4" t="s">
        <v>687</v>
      </c>
      <c r="F195" s="10" t="s">
        <v>688</v>
      </c>
      <c r="G195" s="7"/>
      <c r="H195" s="7"/>
    </row>
    <row r="196" spans="1:8" s="2" customFormat="1" ht="14.4" x14ac:dyDescent="0.3">
      <c r="A196" s="33" t="s">
        <v>689</v>
      </c>
      <c r="B196" s="7" t="s">
        <v>523</v>
      </c>
      <c r="C196" s="7" t="s">
        <v>23</v>
      </c>
      <c r="D196" s="7"/>
      <c r="E196" s="4" t="s">
        <v>690</v>
      </c>
      <c r="F196" s="10" t="s">
        <v>691</v>
      </c>
      <c r="G196" s="11" t="s">
        <v>692</v>
      </c>
      <c r="H196" s="7"/>
    </row>
    <row r="197" spans="1:8" s="2" customFormat="1" ht="14.4" x14ac:dyDescent="0.3">
      <c r="A197" s="33" t="s">
        <v>693</v>
      </c>
      <c r="B197" s="7" t="s">
        <v>246</v>
      </c>
      <c r="C197" s="7" t="s">
        <v>50</v>
      </c>
      <c r="D197" s="7"/>
      <c r="E197" s="4" t="s">
        <v>694</v>
      </c>
      <c r="F197" s="10" t="s">
        <v>695</v>
      </c>
      <c r="G197" s="7"/>
      <c r="H197" s="7"/>
    </row>
    <row r="198" spans="1:8" s="2" customFormat="1" ht="14.4" x14ac:dyDescent="0.3">
      <c r="A198" s="18" t="s">
        <v>2744</v>
      </c>
      <c r="B198" s="30" t="s">
        <v>2745</v>
      </c>
      <c r="C198" s="30" t="s">
        <v>38</v>
      </c>
      <c r="D198" s="30" t="s">
        <v>958</v>
      </c>
      <c r="E198" s="30" t="s">
        <v>560</v>
      </c>
      <c r="F198" s="19" t="s">
        <v>2746</v>
      </c>
      <c r="G198" s="19" t="s">
        <v>2747</v>
      </c>
      <c r="H198" s="30"/>
    </row>
    <row r="199" spans="1:8" s="2" customFormat="1" ht="14.4" x14ac:dyDescent="0.3">
      <c r="A199" s="33" t="s">
        <v>696</v>
      </c>
      <c r="B199" s="7" t="s">
        <v>697</v>
      </c>
      <c r="C199" s="7" t="s">
        <v>23</v>
      </c>
      <c r="D199" s="7"/>
      <c r="E199" s="4" t="s">
        <v>16</v>
      </c>
      <c r="F199" s="10" t="s">
        <v>698</v>
      </c>
      <c r="G199" s="11" t="s">
        <v>699</v>
      </c>
      <c r="H199" s="7"/>
    </row>
    <row r="200" spans="1:8" s="2" customFormat="1" ht="14.4" x14ac:dyDescent="0.3">
      <c r="A200" s="33" t="s">
        <v>700</v>
      </c>
      <c r="B200" s="7" t="s">
        <v>306</v>
      </c>
      <c r="C200" s="7" t="s">
        <v>23</v>
      </c>
      <c r="D200" s="7"/>
      <c r="E200" s="4" t="s">
        <v>119</v>
      </c>
      <c r="F200" s="14" t="s">
        <v>701</v>
      </c>
      <c r="G200" s="11" t="s">
        <v>702</v>
      </c>
      <c r="H200" s="7"/>
    </row>
    <row r="201" spans="1:8" s="2" customFormat="1" ht="14.4" x14ac:dyDescent="0.3">
      <c r="A201" s="33" t="s">
        <v>703</v>
      </c>
      <c r="B201" s="7" t="s">
        <v>704</v>
      </c>
      <c r="C201" s="7" t="s">
        <v>23</v>
      </c>
      <c r="D201" s="7" t="s">
        <v>705</v>
      </c>
      <c r="E201" s="4" t="s">
        <v>706</v>
      </c>
      <c r="F201" s="10" t="s">
        <v>707</v>
      </c>
      <c r="G201" s="7"/>
      <c r="H201" s="7"/>
    </row>
    <row r="202" spans="1:8" s="2" customFormat="1" ht="14.4" x14ac:dyDescent="0.3">
      <c r="A202" s="33" t="s">
        <v>703</v>
      </c>
      <c r="B202" s="7" t="s">
        <v>708</v>
      </c>
      <c r="C202" s="7" t="s">
        <v>23</v>
      </c>
      <c r="D202" s="7" t="s">
        <v>212</v>
      </c>
      <c r="E202" s="4"/>
      <c r="F202" s="8" t="s">
        <v>709</v>
      </c>
      <c r="G202" s="7"/>
      <c r="H202" s="7"/>
    </row>
    <row r="203" spans="1:8" s="2" customFormat="1" ht="14.4" x14ac:dyDescent="0.3">
      <c r="A203" s="33" t="s">
        <v>710</v>
      </c>
      <c r="B203" s="7" t="s">
        <v>425</v>
      </c>
      <c r="C203" s="7" t="s">
        <v>38</v>
      </c>
      <c r="D203" s="7"/>
      <c r="E203" s="4" t="s">
        <v>483</v>
      </c>
      <c r="F203" s="10" t="s">
        <v>711</v>
      </c>
      <c r="G203" s="7"/>
      <c r="H203" s="7"/>
    </row>
    <row r="204" spans="1:8" s="2" customFormat="1" ht="14.4" x14ac:dyDescent="0.3">
      <c r="A204" s="33" t="s">
        <v>712</v>
      </c>
      <c r="B204" s="7" t="s">
        <v>158</v>
      </c>
      <c r="C204" s="7" t="s">
        <v>23</v>
      </c>
      <c r="D204" s="7"/>
      <c r="E204" s="4" t="s">
        <v>713</v>
      </c>
      <c r="F204" s="10" t="s">
        <v>714</v>
      </c>
      <c r="G204" s="11" t="s">
        <v>715</v>
      </c>
      <c r="H204" s="7"/>
    </row>
    <row r="205" spans="1:8" s="2" customFormat="1" ht="14.4" x14ac:dyDescent="0.3">
      <c r="A205" s="33" t="s">
        <v>716</v>
      </c>
      <c r="B205" s="7" t="s">
        <v>717</v>
      </c>
      <c r="C205" s="7" t="s">
        <v>38</v>
      </c>
      <c r="D205" s="7" t="s">
        <v>29</v>
      </c>
      <c r="E205" s="4"/>
      <c r="F205" s="11" t="s">
        <v>718</v>
      </c>
      <c r="G205" s="8" t="s">
        <v>719</v>
      </c>
      <c r="H205" s="10" t="s">
        <v>720</v>
      </c>
    </row>
    <row r="206" spans="1:8" s="2" customFormat="1" ht="14.4" x14ac:dyDescent="0.3">
      <c r="A206" s="33" t="s">
        <v>721</v>
      </c>
      <c r="B206" s="7" t="s">
        <v>385</v>
      </c>
      <c r="C206" s="7" t="s">
        <v>722</v>
      </c>
      <c r="D206" s="7"/>
      <c r="E206" s="4" t="s">
        <v>723</v>
      </c>
      <c r="F206" s="10" t="s">
        <v>724</v>
      </c>
      <c r="G206" s="7"/>
      <c r="H206" s="7"/>
    </row>
    <row r="207" spans="1:8" s="2" customFormat="1" ht="14.4" x14ac:dyDescent="0.3">
      <c r="A207" s="33" t="s">
        <v>725</v>
      </c>
      <c r="B207" s="7" t="s">
        <v>726</v>
      </c>
      <c r="C207" s="7" t="s">
        <v>281</v>
      </c>
      <c r="D207" s="7" t="s">
        <v>727</v>
      </c>
      <c r="E207" s="4" t="s">
        <v>202</v>
      </c>
      <c r="F207" s="10" t="s">
        <v>728</v>
      </c>
      <c r="G207" s="7"/>
      <c r="H207" s="7"/>
    </row>
    <row r="208" spans="1:8" s="2" customFormat="1" ht="14.4" x14ac:dyDescent="0.3">
      <c r="A208" s="33" t="s">
        <v>729</v>
      </c>
      <c r="B208" s="7" t="s">
        <v>730</v>
      </c>
      <c r="C208" s="7" t="s">
        <v>731</v>
      </c>
      <c r="D208" s="7" t="s">
        <v>732</v>
      </c>
      <c r="E208" s="4"/>
      <c r="F208" s="10" t="s">
        <v>733</v>
      </c>
      <c r="G208" s="7"/>
      <c r="H208" s="7"/>
    </row>
    <row r="209" spans="1:8" s="2" customFormat="1" ht="14.4" x14ac:dyDescent="0.3">
      <c r="A209" s="33" t="s">
        <v>734</v>
      </c>
      <c r="B209" s="7" t="s">
        <v>72</v>
      </c>
      <c r="C209" s="7" t="s">
        <v>23</v>
      </c>
      <c r="D209" s="7"/>
      <c r="E209" s="4" t="s">
        <v>735</v>
      </c>
      <c r="F209" s="10" t="s">
        <v>736</v>
      </c>
      <c r="G209" s="11" t="s">
        <v>737</v>
      </c>
      <c r="H209" s="7"/>
    </row>
    <row r="210" spans="1:8" s="2" customFormat="1" ht="14.4" x14ac:dyDescent="0.3">
      <c r="A210" s="33" t="s">
        <v>738</v>
      </c>
      <c r="B210" s="7" t="s">
        <v>123</v>
      </c>
      <c r="C210" s="7" t="s">
        <v>182</v>
      </c>
      <c r="D210" s="7"/>
      <c r="E210" s="4" t="s">
        <v>739</v>
      </c>
      <c r="F210" s="8" t="s">
        <v>740</v>
      </c>
      <c r="G210" s="7"/>
      <c r="H210" s="7"/>
    </row>
    <row r="211" spans="1:8" s="2" customFormat="1" ht="14.4" x14ac:dyDescent="0.3">
      <c r="A211" s="33" t="s">
        <v>741</v>
      </c>
      <c r="B211" s="7" t="s">
        <v>602</v>
      </c>
      <c r="C211" s="7" t="s">
        <v>742</v>
      </c>
      <c r="D211" s="7"/>
      <c r="E211" s="4" t="s">
        <v>29</v>
      </c>
      <c r="F211" s="8" t="s">
        <v>743</v>
      </c>
      <c r="G211" s="7"/>
      <c r="H211" s="7"/>
    </row>
    <row r="212" spans="1:8" s="2" customFormat="1" ht="14.4" x14ac:dyDescent="0.3">
      <c r="A212" s="33" t="s">
        <v>744</v>
      </c>
      <c r="B212" s="7" t="s">
        <v>745</v>
      </c>
      <c r="C212" s="7" t="s">
        <v>23</v>
      </c>
      <c r="D212" s="7"/>
      <c r="E212" s="4" t="s">
        <v>55</v>
      </c>
      <c r="F212" s="10" t="s">
        <v>746</v>
      </c>
      <c r="G212" s="7"/>
      <c r="H212" s="7"/>
    </row>
    <row r="213" spans="1:8" s="2" customFormat="1" ht="14.4" x14ac:dyDescent="0.3">
      <c r="A213" s="33" t="s">
        <v>747</v>
      </c>
      <c r="B213" s="7" t="s">
        <v>185</v>
      </c>
      <c r="C213" s="7" t="s">
        <v>748</v>
      </c>
      <c r="D213" s="7"/>
      <c r="E213" s="4" t="s">
        <v>749</v>
      </c>
      <c r="F213" s="14" t="s">
        <v>750</v>
      </c>
      <c r="G213" s="7"/>
      <c r="H213" s="7"/>
    </row>
    <row r="214" spans="1:8" s="2" customFormat="1" ht="14.4" x14ac:dyDescent="0.3">
      <c r="A214" s="33" t="s">
        <v>751</v>
      </c>
      <c r="B214" s="7" t="s">
        <v>158</v>
      </c>
      <c r="C214" s="7" t="s">
        <v>304</v>
      </c>
      <c r="D214" s="7" t="s">
        <v>752</v>
      </c>
      <c r="E214" s="4"/>
      <c r="F214" s="10" t="s">
        <v>753</v>
      </c>
      <c r="G214" s="7"/>
      <c r="H214" s="7"/>
    </row>
    <row r="215" spans="1:8" s="2" customFormat="1" ht="14.4" x14ac:dyDescent="0.3">
      <c r="A215" s="33" t="s">
        <v>754</v>
      </c>
      <c r="B215" s="7" t="s">
        <v>323</v>
      </c>
      <c r="C215" s="7" t="s">
        <v>23</v>
      </c>
      <c r="D215" s="7"/>
      <c r="E215" s="4" t="s">
        <v>197</v>
      </c>
      <c r="F215" s="10" t="s">
        <v>755</v>
      </c>
      <c r="G215" s="11" t="s">
        <v>756</v>
      </c>
      <c r="H215" s="7"/>
    </row>
    <row r="216" spans="1:8" s="2" customFormat="1" ht="14.4" x14ac:dyDescent="0.3">
      <c r="A216" s="33" t="s">
        <v>757</v>
      </c>
      <c r="B216" s="7" t="s">
        <v>758</v>
      </c>
      <c r="C216" s="7" t="s">
        <v>23</v>
      </c>
      <c r="D216" s="7"/>
      <c r="E216" s="4" t="s">
        <v>263</v>
      </c>
      <c r="F216" s="10" t="s">
        <v>759</v>
      </c>
      <c r="G216" s="7"/>
      <c r="H216" s="7"/>
    </row>
    <row r="217" spans="1:8" s="2" customFormat="1" ht="14.4" x14ac:dyDescent="0.3">
      <c r="A217" s="33" t="s">
        <v>760</v>
      </c>
      <c r="B217" s="7" t="s">
        <v>761</v>
      </c>
      <c r="C217" s="7" t="s">
        <v>23</v>
      </c>
      <c r="D217" s="7"/>
      <c r="E217" s="4" t="s">
        <v>762</v>
      </c>
      <c r="F217" s="10" t="s">
        <v>763</v>
      </c>
      <c r="G217" s="7"/>
      <c r="H217" s="7"/>
    </row>
    <row r="218" spans="1:8" s="2" customFormat="1" ht="14.4" x14ac:dyDescent="0.3">
      <c r="A218" s="33" t="s">
        <v>764</v>
      </c>
      <c r="B218" s="7" t="s">
        <v>372</v>
      </c>
      <c r="C218" s="7" t="s">
        <v>23</v>
      </c>
      <c r="D218" s="7"/>
      <c r="E218" s="4" t="s">
        <v>765</v>
      </c>
      <c r="F218" s="10" t="s">
        <v>766</v>
      </c>
      <c r="G218" s="7"/>
      <c r="H218" s="7"/>
    </row>
    <row r="219" spans="1:8" s="2" customFormat="1" ht="14.4" x14ac:dyDescent="0.3">
      <c r="A219" s="33" t="s">
        <v>764</v>
      </c>
      <c r="B219" s="7" t="s">
        <v>505</v>
      </c>
      <c r="C219" s="7" t="s">
        <v>23</v>
      </c>
      <c r="D219" s="7"/>
      <c r="E219" s="4" t="s">
        <v>301</v>
      </c>
      <c r="F219" s="10" t="s">
        <v>767</v>
      </c>
      <c r="G219" s="7"/>
      <c r="H219" s="7"/>
    </row>
    <row r="220" spans="1:8" s="2" customFormat="1" ht="14.4" x14ac:dyDescent="0.3">
      <c r="A220" s="33" t="s">
        <v>768</v>
      </c>
      <c r="B220" s="7" t="s">
        <v>49</v>
      </c>
      <c r="C220" s="7" t="s">
        <v>38</v>
      </c>
      <c r="D220" s="7"/>
      <c r="E220" s="4" t="s">
        <v>769</v>
      </c>
      <c r="F220" s="10" t="s">
        <v>770</v>
      </c>
      <c r="G220" s="7"/>
      <c r="H220" s="7"/>
    </row>
    <row r="221" spans="1:8" s="2" customFormat="1" ht="14.4" x14ac:dyDescent="0.3">
      <c r="A221" s="33" t="s">
        <v>771</v>
      </c>
      <c r="B221" s="7" t="s">
        <v>584</v>
      </c>
      <c r="C221" s="7" t="s">
        <v>23</v>
      </c>
      <c r="D221" s="7"/>
      <c r="E221" s="4" t="s">
        <v>772</v>
      </c>
      <c r="F221" s="10" t="s">
        <v>773</v>
      </c>
      <c r="G221" s="11" t="s">
        <v>774</v>
      </c>
      <c r="H221" s="7"/>
    </row>
    <row r="222" spans="1:8" s="2" customFormat="1" ht="14.4" x14ac:dyDescent="0.3">
      <c r="A222" s="33" t="s">
        <v>775</v>
      </c>
      <c r="B222" s="7" t="s">
        <v>730</v>
      </c>
      <c r="C222" s="4" t="s">
        <v>776</v>
      </c>
      <c r="D222" s="7"/>
      <c r="E222" s="4"/>
      <c r="F222" s="10" t="s">
        <v>777</v>
      </c>
      <c r="G222" s="7"/>
      <c r="H222" s="7"/>
    </row>
    <row r="223" spans="1:8" s="2" customFormat="1" x14ac:dyDescent="0.3">
      <c r="A223" s="34" t="s">
        <v>2713</v>
      </c>
      <c r="B223" s="30" t="s">
        <v>231</v>
      </c>
      <c r="C223" s="30" t="s">
        <v>23</v>
      </c>
      <c r="D223" s="18" t="s">
        <v>2731</v>
      </c>
      <c r="E223" s="30" t="s">
        <v>2732</v>
      </c>
      <c r="F223" s="19" t="s">
        <v>2733</v>
      </c>
      <c r="G223" s="31"/>
      <c r="H223" s="30"/>
    </row>
    <row r="224" spans="1:8" s="2" customFormat="1" ht="14.4" x14ac:dyDescent="0.3">
      <c r="A224" s="33" t="s">
        <v>778</v>
      </c>
      <c r="B224" s="7" t="s">
        <v>697</v>
      </c>
      <c r="C224" s="7" t="s">
        <v>59</v>
      </c>
      <c r="D224" s="7"/>
      <c r="E224" s="4" t="s">
        <v>779</v>
      </c>
      <c r="F224" s="8" t="s">
        <v>780</v>
      </c>
      <c r="G224" s="10" t="s">
        <v>781</v>
      </c>
      <c r="H224" s="7"/>
    </row>
    <row r="225" spans="1:8" s="2" customFormat="1" ht="14.4" x14ac:dyDescent="0.3">
      <c r="A225" s="33" t="s">
        <v>782</v>
      </c>
      <c r="B225" s="7" t="s">
        <v>783</v>
      </c>
      <c r="C225" s="7" t="s">
        <v>784</v>
      </c>
      <c r="D225" s="7"/>
      <c r="E225" s="4"/>
      <c r="F225" s="10" t="s">
        <v>785</v>
      </c>
      <c r="G225" s="7"/>
      <c r="H225" s="7"/>
    </row>
    <row r="226" spans="1:8" s="2" customFormat="1" ht="14.4" x14ac:dyDescent="0.3">
      <c r="A226" s="33" t="s">
        <v>786</v>
      </c>
      <c r="B226" s="7" t="s">
        <v>584</v>
      </c>
      <c r="C226" s="7" t="s">
        <v>182</v>
      </c>
      <c r="D226" s="7"/>
      <c r="E226" s="4" t="s">
        <v>787</v>
      </c>
      <c r="F226" s="8" t="s">
        <v>788</v>
      </c>
      <c r="G226" s="10" t="s">
        <v>789</v>
      </c>
      <c r="H226" s="7"/>
    </row>
    <row r="227" spans="1:8" s="2" customFormat="1" ht="14.4" x14ac:dyDescent="0.3">
      <c r="A227" s="33" t="s">
        <v>790</v>
      </c>
      <c r="B227" s="7" t="s">
        <v>259</v>
      </c>
      <c r="C227" s="7" t="s">
        <v>182</v>
      </c>
      <c r="D227" s="7"/>
      <c r="E227" s="4" t="s">
        <v>83</v>
      </c>
      <c r="F227" s="14" t="s">
        <v>791</v>
      </c>
      <c r="G227" s="7"/>
      <c r="H227" s="7"/>
    </row>
    <row r="228" spans="1:8" s="2" customFormat="1" ht="14.4" x14ac:dyDescent="0.3">
      <c r="A228" s="33" t="s">
        <v>792</v>
      </c>
      <c r="B228" s="7" t="s">
        <v>793</v>
      </c>
      <c r="C228" s="7" t="s">
        <v>23</v>
      </c>
      <c r="D228" s="7"/>
      <c r="E228" s="4" t="s">
        <v>197</v>
      </c>
      <c r="F228" s="10" t="s">
        <v>794</v>
      </c>
      <c r="G228" s="11" t="s">
        <v>795</v>
      </c>
      <c r="H228" s="7"/>
    </row>
    <row r="229" spans="1:8" s="2" customFormat="1" ht="14.4" x14ac:dyDescent="0.3">
      <c r="A229" s="33" t="s">
        <v>796</v>
      </c>
      <c r="B229" s="7" t="s">
        <v>797</v>
      </c>
      <c r="C229" s="7" t="s">
        <v>23</v>
      </c>
      <c r="D229" s="7"/>
      <c r="E229" s="4" t="s">
        <v>798</v>
      </c>
      <c r="F229" s="10" t="s">
        <v>799</v>
      </c>
      <c r="G229" s="11" t="s">
        <v>800</v>
      </c>
      <c r="H229" s="7"/>
    </row>
    <row r="230" spans="1:8" s="2" customFormat="1" ht="14.4" x14ac:dyDescent="0.3">
      <c r="A230" s="33" t="s">
        <v>801</v>
      </c>
      <c r="B230" s="7" t="s">
        <v>802</v>
      </c>
      <c r="C230" s="7" t="s">
        <v>59</v>
      </c>
      <c r="D230" s="7"/>
      <c r="E230" s="4" t="s">
        <v>803</v>
      </c>
      <c r="F230" s="10" t="s">
        <v>804</v>
      </c>
      <c r="G230" s="7"/>
      <c r="H230" s="7"/>
    </row>
    <row r="231" spans="1:8" s="2" customFormat="1" ht="14.4" x14ac:dyDescent="0.3">
      <c r="A231" s="33" t="s">
        <v>805</v>
      </c>
      <c r="B231" s="7" t="s">
        <v>222</v>
      </c>
      <c r="C231" s="7" t="s">
        <v>806</v>
      </c>
      <c r="D231" s="7"/>
      <c r="E231" s="4" t="s">
        <v>807</v>
      </c>
      <c r="F231" s="10" t="s">
        <v>808</v>
      </c>
      <c r="G231" s="7"/>
      <c r="H231" s="7"/>
    </row>
    <row r="232" spans="1:8" s="2" customFormat="1" ht="14.4" x14ac:dyDescent="0.3">
      <c r="A232" s="33" t="s">
        <v>809</v>
      </c>
      <c r="B232" s="7" t="s">
        <v>323</v>
      </c>
      <c r="C232" s="7" t="s">
        <v>23</v>
      </c>
      <c r="D232" s="7"/>
      <c r="E232" s="4" t="s">
        <v>301</v>
      </c>
      <c r="F232" s="10" t="s">
        <v>810</v>
      </c>
      <c r="G232" s="11" t="s">
        <v>811</v>
      </c>
      <c r="H232" s="7"/>
    </row>
    <row r="233" spans="1:8" s="2" customFormat="1" ht="14.4" x14ac:dyDescent="0.3">
      <c r="A233" s="33" t="s">
        <v>812</v>
      </c>
      <c r="B233" s="7" t="s">
        <v>323</v>
      </c>
      <c r="C233" s="7" t="s">
        <v>59</v>
      </c>
      <c r="D233" s="7"/>
      <c r="E233" s="4" t="s">
        <v>813</v>
      </c>
      <c r="F233" s="10" t="s">
        <v>814</v>
      </c>
      <c r="G233" s="11" t="s">
        <v>815</v>
      </c>
      <c r="H233" s="7"/>
    </row>
    <row r="234" spans="1:8" s="2" customFormat="1" ht="14.4" x14ac:dyDescent="0.3">
      <c r="A234" s="33" t="s">
        <v>816</v>
      </c>
      <c r="B234" s="7" t="s">
        <v>312</v>
      </c>
      <c r="C234" s="7" t="s">
        <v>267</v>
      </c>
      <c r="D234" s="7"/>
      <c r="E234" s="7" t="s">
        <v>219</v>
      </c>
      <c r="F234" s="12" t="s">
        <v>817</v>
      </c>
      <c r="G234" s="11" t="s">
        <v>818</v>
      </c>
      <c r="H234" s="12"/>
    </row>
    <row r="235" spans="1:8" s="2" customFormat="1" ht="14.4" x14ac:dyDescent="0.3">
      <c r="A235" s="33" t="s">
        <v>819</v>
      </c>
      <c r="B235" s="7" t="s">
        <v>158</v>
      </c>
      <c r="C235" s="7" t="s">
        <v>620</v>
      </c>
      <c r="D235" s="7"/>
      <c r="E235" s="4" t="s">
        <v>820</v>
      </c>
      <c r="F235" s="10" t="s">
        <v>821</v>
      </c>
      <c r="G235" s="11" t="s">
        <v>822</v>
      </c>
      <c r="H235" s="7"/>
    </row>
    <row r="236" spans="1:8" s="2" customFormat="1" ht="14.4" x14ac:dyDescent="0.3">
      <c r="A236" s="33" t="s">
        <v>823</v>
      </c>
      <c r="B236" s="7" t="s">
        <v>824</v>
      </c>
      <c r="C236" s="7" t="s">
        <v>91</v>
      </c>
      <c r="D236" s="7" t="s">
        <v>92</v>
      </c>
      <c r="E236" s="4"/>
      <c r="F236" s="10" t="s">
        <v>825</v>
      </c>
      <c r="G236" s="11"/>
      <c r="H236" s="7"/>
    </row>
    <row r="237" spans="1:8" s="2" customFormat="1" ht="14.4" x14ac:dyDescent="0.3">
      <c r="A237" s="33" t="s">
        <v>826</v>
      </c>
      <c r="B237" s="7" t="s">
        <v>827</v>
      </c>
      <c r="C237" s="7" t="s">
        <v>828</v>
      </c>
      <c r="D237" s="7" t="s">
        <v>829</v>
      </c>
      <c r="E237" s="4"/>
      <c r="F237" s="10" t="s">
        <v>830</v>
      </c>
      <c r="G237" s="11"/>
      <c r="H237" s="7"/>
    </row>
    <row r="238" spans="1:8" s="2" customFormat="1" ht="14.4" x14ac:dyDescent="0.3">
      <c r="A238" s="33" t="s">
        <v>831</v>
      </c>
      <c r="B238" s="7" t="s">
        <v>602</v>
      </c>
      <c r="C238" s="7" t="s">
        <v>23</v>
      </c>
      <c r="D238" s="7"/>
      <c r="E238" s="4" t="s">
        <v>779</v>
      </c>
      <c r="F238" s="10" t="s">
        <v>832</v>
      </c>
      <c r="G238" s="11" t="s">
        <v>833</v>
      </c>
      <c r="H238" s="7"/>
    </row>
    <row r="239" spans="1:8" s="2" customFormat="1" ht="14.4" x14ac:dyDescent="0.3">
      <c r="A239" s="33" t="s">
        <v>834</v>
      </c>
      <c r="B239" s="7" t="s">
        <v>758</v>
      </c>
      <c r="C239" s="7" t="s">
        <v>59</v>
      </c>
      <c r="D239" s="7"/>
      <c r="E239" s="4" t="s">
        <v>798</v>
      </c>
      <c r="F239" s="10" t="s">
        <v>835</v>
      </c>
      <c r="G239" s="7"/>
      <c r="H239" s="7"/>
    </row>
    <row r="240" spans="1:8" s="2" customFormat="1" ht="14.4" x14ac:dyDescent="0.3">
      <c r="A240" s="33" t="s">
        <v>836</v>
      </c>
      <c r="B240" s="7" t="s">
        <v>530</v>
      </c>
      <c r="C240" s="7" t="s">
        <v>38</v>
      </c>
      <c r="D240" s="7" t="s">
        <v>837</v>
      </c>
      <c r="E240" s="4" t="s">
        <v>838</v>
      </c>
      <c r="F240" s="10" t="s">
        <v>839</v>
      </c>
      <c r="G240" s="11" t="s">
        <v>840</v>
      </c>
      <c r="H240" s="7"/>
    </row>
    <row r="241" spans="1:8" s="2" customFormat="1" ht="14.4" x14ac:dyDescent="0.3">
      <c r="A241" s="33" t="s">
        <v>841</v>
      </c>
      <c r="B241" s="7" t="s">
        <v>842</v>
      </c>
      <c r="C241" s="7" t="s">
        <v>38</v>
      </c>
      <c r="D241" s="7"/>
      <c r="E241" s="4" t="s">
        <v>843</v>
      </c>
      <c r="F241" s="10" t="s">
        <v>844</v>
      </c>
      <c r="G241" s="7"/>
      <c r="H241" s="7"/>
    </row>
    <row r="242" spans="1:8" s="2" customFormat="1" ht="14.4" x14ac:dyDescent="0.3">
      <c r="A242" s="33" t="s">
        <v>845</v>
      </c>
      <c r="B242" s="7" t="s">
        <v>19</v>
      </c>
      <c r="C242" s="7" t="s">
        <v>59</v>
      </c>
      <c r="D242" s="7"/>
      <c r="E242" s="4" t="s">
        <v>846</v>
      </c>
      <c r="F242" s="10" t="s">
        <v>847</v>
      </c>
      <c r="G242" s="11" t="s">
        <v>848</v>
      </c>
      <c r="H242" s="7"/>
    </row>
    <row r="243" spans="1:8" s="2" customFormat="1" ht="14.4" x14ac:dyDescent="0.3">
      <c r="A243" s="33" t="s">
        <v>845</v>
      </c>
      <c r="B243" s="7" t="s">
        <v>196</v>
      </c>
      <c r="C243" s="7" t="s">
        <v>23</v>
      </c>
      <c r="D243" s="7"/>
      <c r="E243" s="4" t="s">
        <v>849</v>
      </c>
      <c r="F243" s="10" t="s">
        <v>850</v>
      </c>
      <c r="G243" s="11" t="s">
        <v>851</v>
      </c>
      <c r="H243" s="7"/>
    </row>
    <row r="244" spans="1:8" s="2" customFormat="1" ht="14.4" x14ac:dyDescent="0.3">
      <c r="A244" s="33" t="s">
        <v>852</v>
      </c>
      <c r="B244" s="7" t="s">
        <v>730</v>
      </c>
      <c r="C244" s="7" t="s">
        <v>50</v>
      </c>
      <c r="D244" s="7" t="s">
        <v>853</v>
      </c>
      <c r="E244" s="7"/>
      <c r="F244" s="7"/>
      <c r="G244" s="10" t="s">
        <v>854</v>
      </c>
      <c r="H244" s="7"/>
    </row>
    <row r="245" spans="1:8" s="2" customFormat="1" ht="14.4" x14ac:dyDescent="0.3">
      <c r="A245" s="33" t="s">
        <v>855</v>
      </c>
      <c r="B245" s="7" t="s">
        <v>856</v>
      </c>
      <c r="C245" s="7" t="s">
        <v>92</v>
      </c>
      <c r="D245" s="7"/>
      <c r="E245" s="4"/>
      <c r="F245" s="10" t="s">
        <v>857</v>
      </c>
      <c r="G245" s="7"/>
      <c r="H245" s="7"/>
    </row>
    <row r="246" spans="1:8" s="2" customFormat="1" ht="14.4" x14ac:dyDescent="0.3">
      <c r="A246" s="33" t="s">
        <v>858</v>
      </c>
      <c r="B246" s="7" t="s">
        <v>285</v>
      </c>
      <c r="C246" s="7" t="s">
        <v>859</v>
      </c>
      <c r="D246" s="7"/>
      <c r="E246" s="4" t="s">
        <v>779</v>
      </c>
      <c r="F246" s="10" t="s">
        <v>860</v>
      </c>
      <c r="G246" s="7"/>
      <c r="H246" s="7"/>
    </row>
    <row r="247" spans="1:8" s="2" customFormat="1" ht="14.4" x14ac:dyDescent="0.3">
      <c r="A247" s="33" t="s">
        <v>861</v>
      </c>
      <c r="B247" s="7" t="s">
        <v>63</v>
      </c>
      <c r="C247" s="7" t="s">
        <v>92</v>
      </c>
      <c r="D247" s="7"/>
      <c r="E247" s="4"/>
      <c r="F247" s="10" t="s">
        <v>862</v>
      </c>
      <c r="G247" s="7"/>
      <c r="H247" s="7"/>
    </row>
    <row r="248" spans="1:8" s="2" customFormat="1" ht="14.4" x14ac:dyDescent="0.3">
      <c r="A248" s="33" t="s">
        <v>863</v>
      </c>
      <c r="B248" s="7" t="s">
        <v>730</v>
      </c>
      <c r="C248" s="7" t="s">
        <v>182</v>
      </c>
      <c r="D248" s="7" t="s">
        <v>247</v>
      </c>
      <c r="E248" s="4" t="s">
        <v>864</v>
      </c>
      <c r="F248" s="10" t="s">
        <v>865</v>
      </c>
      <c r="G248" s="7"/>
      <c r="H248" s="7"/>
    </row>
    <row r="249" spans="1:8" s="2" customFormat="1" ht="14.4" x14ac:dyDescent="0.3">
      <c r="A249" s="33" t="s">
        <v>866</v>
      </c>
      <c r="B249" s="7" t="s">
        <v>222</v>
      </c>
      <c r="C249" s="7" t="s">
        <v>23</v>
      </c>
      <c r="D249" s="7"/>
      <c r="E249" s="4" t="s">
        <v>301</v>
      </c>
      <c r="F249" s="10" t="s">
        <v>867</v>
      </c>
      <c r="G249" s="8" t="s">
        <v>868</v>
      </c>
      <c r="H249" s="7"/>
    </row>
    <row r="250" spans="1:8" s="2" customFormat="1" ht="14.4" x14ac:dyDescent="0.3">
      <c r="A250" s="33" t="s">
        <v>869</v>
      </c>
      <c r="B250" s="7" t="s">
        <v>870</v>
      </c>
      <c r="C250" s="7" t="s">
        <v>23</v>
      </c>
      <c r="D250" s="7"/>
      <c r="E250" s="4" t="s">
        <v>197</v>
      </c>
      <c r="F250" s="10" t="s">
        <v>871</v>
      </c>
      <c r="G250" s="11" t="s">
        <v>872</v>
      </c>
      <c r="H250" s="7"/>
    </row>
    <row r="251" spans="1:8" s="2" customFormat="1" ht="14.4" x14ac:dyDescent="0.3">
      <c r="A251" s="33" t="s">
        <v>873</v>
      </c>
      <c r="B251" s="7" t="s">
        <v>222</v>
      </c>
      <c r="C251" s="7" t="s">
        <v>59</v>
      </c>
      <c r="D251" s="7"/>
      <c r="E251" s="4" t="s">
        <v>874</v>
      </c>
      <c r="F251" s="10" t="s">
        <v>875</v>
      </c>
      <c r="G251" s="7"/>
      <c r="H251" s="7"/>
    </row>
    <row r="252" spans="1:8" s="2" customFormat="1" ht="14.4" x14ac:dyDescent="0.3">
      <c r="A252" s="33" t="s">
        <v>2783</v>
      </c>
      <c r="B252" s="7" t="s">
        <v>1000</v>
      </c>
      <c r="C252" s="7" t="s">
        <v>2784</v>
      </c>
      <c r="D252" t="s">
        <v>2785</v>
      </c>
      <c r="E252" s="4" t="s">
        <v>263</v>
      </c>
      <c r="F252" s="10" t="s">
        <v>2786</v>
      </c>
      <c r="G252" s="7"/>
      <c r="H252" s="7"/>
    </row>
    <row r="253" spans="1:8" s="2" customFormat="1" ht="14.4" x14ac:dyDescent="0.3">
      <c r="A253" s="33" t="s">
        <v>876</v>
      </c>
      <c r="B253" s="7" t="s">
        <v>336</v>
      </c>
      <c r="C253" s="7" t="s">
        <v>23</v>
      </c>
      <c r="D253" s="7"/>
      <c r="E253" s="4" t="s">
        <v>29</v>
      </c>
      <c r="F253" s="10" t="s">
        <v>877</v>
      </c>
      <c r="G253" s="7"/>
      <c r="H253" s="7"/>
    </row>
    <row r="254" spans="1:8" s="2" customFormat="1" ht="14.4" x14ac:dyDescent="0.3">
      <c r="A254" s="33" t="s">
        <v>876</v>
      </c>
      <c r="B254" s="7" t="s">
        <v>878</v>
      </c>
      <c r="C254" s="7" t="s">
        <v>114</v>
      </c>
      <c r="D254" s="7" t="s">
        <v>564</v>
      </c>
      <c r="E254" s="4"/>
      <c r="F254" s="10" t="s">
        <v>879</v>
      </c>
      <c r="G254" s="7"/>
      <c r="H254" s="7"/>
    </row>
    <row r="255" spans="1:8" s="2" customFormat="1" x14ac:dyDescent="0.3">
      <c r="A255" s="34" t="s">
        <v>2699</v>
      </c>
      <c r="B255" s="30" t="s">
        <v>2700</v>
      </c>
      <c r="C255" s="18" t="s">
        <v>2719</v>
      </c>
      <c r="D255" s="30" t="s">
        <v>145</v>
      </c>
      <c r="E255" s="30" t="s">
        <v>145</v>
      </c>
      <c r="F255" s="19" t="s">
        <v>2720</v>
      </c>
      <c r="G255" s="31"/>
      <c r="H255" s="30"/>
    </row>
    <row r="256" spans="1:8" s="2" customFormat="1" ht="14.4" x14ac:dyDescent="0.3">
      <c r="A256" s="33" t="s">
        <v>883</v>
      </c>
      <c r="B256" s="7" t="s">
        <v>884</v>
      </c>
      <c r="C256" s="7"/>
      <c r="D256" s="7" t="s">
        <v>2685</v>
      </c>
      <c r="E256" s="18" t="s">
        <v>2684</v>
      </c>
      <c r="F256" s="8" t="s">
        <v>885</v>
      </c>
      <c r="G256" s="7"/>
      <c r="H256" s="7"/>
    </row>
    <row r="257" spans="1:8" s="2" customFormat="1" ht="14.4" x14ac:dyDescent="0.3">
      <c r="A257" s="33" t="s">
        <v>880</v>
      </c>
      <c r="B257" s="7" t="s">
        <v>881</v>
      </c>
      <c r="C257" s="7" t="s">
        <v>50</v>
      </c>
      <c r="D257" s="7"/>
      <c r="E257" s="4" t="s">
        <v>673</v>
      </c>
      <c r="F257" s="10" t="s">
        <v>882</v>
      </c>
      <c r="G257" s="7"/>
      <c r="H257" s="7"/>
    </row>
    <row r="258" spans="1:8" s="2" customFormat="1" ht="14.4" x14ac:dyDescent="0.3">
      <c r="A258" s="33" t="s">
        <v>886</v>
      </c>
      <c r="B258" s="7" t="s">
        <v>887</v>
      </c>
      <c r="C258" s="7" t="s">
        <v>888</v>
      </c>
      <c r="D258" s="7"/>
      <c r="E258" s="4" t="s">
        <v>202</v>
      </c>
      <c r="F258" s="10" t="s">
        <v>889</v>
      </c>
      <c r="G258" s="7"/>
      <c r="H258" s="7"/>
    </row>
    <row r="259" spans="1:8" s="2" customFormat="1" ht="14.4" x14ac:dyDescent="0.3">
      <c r="A259" s="33" t="s">
        <v>890</v>
      </c>
      <c r="B259" s="7" t="s">
        <v>891</v>
      </c>
      <c r="C259" s="7" t="s">
        <v>892</v>
      </c>
      <c r="D259" s="7"/>
      <c r="E259" s="4" t="s">
        <v>893</v>
      </c>
      <c r="F259" s="10" t="s">
        <v>894</v>
      </c>
      <c r="G259" s="7"/>
      <c r="H259" s="7"/>
    </row>
    <row r="260" spans="1:8" s="2" customFormat="1" ht="14.4" x14ac:dyDescent="0.3">
      <c r="A260" s="33" t="s">
        <v>895</v>
      </c>
      <c r="B260" s="7" t="s">
        <v>297</v>
      </c>
      <c r="C260" s="7" t="s">
        <v>50</v>
      </c>
      <c r="D260" s="7"/>
      <c r="E260" s="4" t="s">
        <v>896</v>
      </c>
      <c r="F260" s="10" t="s">
        <v>897</v>
      </c>
      <c r="G260" s="7"/>
      <c r="H260" s="7"/>
    </row>
    <row r="261" spans="1:8" s="2" customFormat="1" ht="14.4" x14ac:dyDescent="0.3">
      <c r="A261" s="33" t="s">
        <v>898</v>
      </c>
      <c r="B261" s="7" t="s">
        <v>899</v>
      </c>
      <c r="C261" s="7" t="s">
        <v>59</v>
      </c>
      <c r="D261" s="7" t="s">
        <v>900</v>
      </c>
      <c r="E261" s="7"/>
      <c r="F261" s="8" t="s">
        <v>901</v>
      </c>
      <c r="G261" s="10" t="s">
        <v>902</v>
      </c>
      <c r="H261" s="7"/>
    </row>
    <row r="262" spans="1:8" s="2" customFormat="1" ht="14.4" x14ac:dyDescent="0.3">
      <c r="A262" s="33" t="s">
        <v>903</v>
      </c>
      <c r="B262" s="7" t="s">
        <v>231</v>
      </c>
      <c r="C262" s="7" t="s">
        <v>859</v>
      </c>
      <c r="D262" s="7"/>
      <c r="E262" s="4" t="s">
        <v>263</v>
      </c>
      <c r="F262" s="10" t="s">
        <v>904</v>
      </c>
      <c r="G262" s="7"/>
      <c r="H262" s="7"/>
    </row>
    <row r="263" spans="1:8" s="2" customFormat="1" ht="14.4" x14ac:dyDescent="0.3">
      <c r="A263" s="33" t="s">
        <v>905</v>
      </c>
      <c r="B263" s="7" t="s">
        <v>63</v>
      </c>
      <c r="C263" s="7" t="s">
        <v>50</v>
      </c>
      <c r="D263" s="7"/>
      <c r="E263" s="4" t="s">
        <v>906</v>
      </c>
      <c r="F263" s="10" t="s">
        <v>907</v>
      </c>
      <c r="G263" s="7"/>
      <c r="H263" s="7"/>
    </row>
    <row r="264" spans="1:8" s="2" customFormat="1" ht="14.4" x14ac:dyDescent="0.3">
      <c r="A264" s="33" t="s">
        <v>908</v>
      </c>
      <c r="B264" s="7" t="s">
        <v>37</v>
      </c>
      <c r="C264" s="7" t="s">
        <v>23</v>
      </c>
      <c r="D264" s="7"/>
      <c r="E264" s="4" t="s">
        <v>197</v>
      </c>
      <c r="F264" s="10" t="s">
        <v>909</v>
      </c>
      <c r="G264" s="11" t="s">
        <v>910</v>
      </c>
      <c r="H264" s="7"/>
    </row>
    <row r="265" spans="1:8" s="2" customFormat="1" x14ac:dyDescent="0.3">
      <c r="A265" s="34" t="s">
        <v>2701</v>
      </c>
      <c r="B265" s="30" t="s">
        <v>2702</v>
      </c>
      <c r="C265" s="30" t="s">
        <v>23</v>
      </c>
      <c r="D265" s="18" t="s">
        <v>953</v>
      </c>
      <c r="E265" s="30"/>
      <c r="F265" s="19" t="s">
        <v>2721</v>
      </c>
      <c r="G265" s="31"/>
      <c r="H265" s="30"/>
    </row>
    <row r="266" spans="1:8" s="2" customFormat="1" ht="14.4" x14ac:dyDescent="0.3">
      <c r="A266" s="33" t="s">
        <v>911</v>
      </c>
      <c r="B266" s="7" t="s">
        <v>912</v>
      </c>
      <c r="C266" s="7" t="s">
        <v>23</v>
      </c>
      <c r="D266" s="7"/>
      <c r="E266" s="4" t="s">
        <v>377</v>
      </c>
      <c r="F266" s="10" t="s">
        <v>913</v>
      </c>
      <c r="G266" s="7"/>
      <c r="H266" s="7"/>
    </row>
    <row r="267" spans="1:8" s="2" customFormat="1" ht="14.4" x14ac:dyDescent="0.3">
      <c r="A267" s="33" t="s">
        <v>914</v>
      </c>
      <c r="B267" s="7" t="s">
        <v>915</v>
      </c>
      <c r="C267" s="7" t="s">
        <v>50</v>
      </c>
      <c r="D267" s="7"/>
      <c r="E267" s="4" t="s">
        <v>916</v>
      </c>
      <c r="F267" s="10" t="s">
        <v>917</v>
      </c>
      <c r="G267" s="7"/>
      <c r="H267" s="7"/>
    </row>
    <row r="268" spans="1:8" s="2" customFormat="1" ht="14.4" x14ac:dyDescent="0.3">
      <c r="A268" s="33" t="s">
        <v>918</v>
      </c>
      <c r="B268" s="7" t="s">
        <v>919</v>
      </c>
      <c r="C268" s="7" t="s">
        <v>920</v>
      </c>
      <c r="D268" s="7" t="s">
        <v>921</v>
      </c>
      <c r="E268" s="7"/>
      <c r="F268" s="10" t="s">
        <v>922</v>
      </c>
      <c r="G268" s="7"/>
      <c r="H268" s="7"/>
    </row>
    <row r="269" spans="1:8" s="2" customFormat="1" ht="14.4" x14ac:dyDescent="0.3">
      <c r="A269" s="33" t="s">
        <v>918</v>
      </c>
      <c r="B269" s="7" t="s">
        <v>919</v>
      </c>
      <c r="C269" s="7" t="s">
        <v>50</v>
      </c>
      <c r="D269" s="7" t="s">
        <v>923</v>
      </c>
      <c r="E269" s="7"/>
      <c r="F269" s="10" t="s">
        <v>924</v>
      </c>
      <c r="G269" s="7"/>
      <c r="H269" s="7"/>
    </row>
    <row r="270" spans="1:8" s="2" customFormat="1" ht="14.4" x14ac:dyDescent="0.3">
      <c r="A270" s="33" t="s">
        <v>927</v>
      </c>
      <c r="B270" s="7" t="s">
        <v>928</v>
      </c>
      <c r="C270" s="7" t="s">
        <v>929</v>
      </c>
      <c r="D270" s="7" t="s">
        <v>930</v>
      </c>
      <c r="E270" s="4"/>
      <c r="F270" s="10" t="s">
        <v>931</v>
      </c>
      <c r="G270" s="7"/>
      <c r="H270" s="7"/>
    </row>
    <row r="271" spans="1:8" s="2" customFormat="1" ht="14.4" x14ac:dyDescent="0.3">
      <c r="A271" s="33" t="s">
        <v>925</v>
      </c>
      <c r="B271" s="7" t="s">
        <v>49</v>
      </c>
      <c r="C271" s="7"/>
      <c r="D271" s="7"/>
      <c r="E271" s="7" t="s">
        <v>29</v>
      </c>
      <c r="F271" s="10" t="s">
        <v>926</v>
      </c>
      <c r="G271" s="7"/>
      <c r="H271" s="7"/>
    </row>
    <row r="272" spans="1:8" s="2" customFormat="1" ht="14.4" x14ac:dyDescent="0.3">
      <c r="A272" s="33" t="s">
        <v>932</v>
      </c>
      <c r="B272" s="7" t="s">
        <v>231</v>
      </c>
      <c r="C272" s="7" t="s">
        <v>933</v>
      </c>
      <c r="D272" s="7" t="s">
        <v>934</v>
      </c>
      <c r="E272" s="4"/>
      <c r="F272" s="10" t="s">
        <v>935</v>
      </c>
      <c r="G272" s="7"/>
      <c r="H272" s="7"/>
    </row>
    <row r="273" spans="1:8" s="2" customFormat="1" ht="14.4" x14ac:dyDescent="0.3">
      <c r="A273" s="33" t="s">
        <v>936</v>
      </c>
      <c r="B273" s="7" t="s">
        <v>222</v>
      </c>
      <c r="C273" s="7" t="s">
        <v>281</v>
      </c>
      <c r="D273" s="7" t="s">
        <v>727</v>
      </c>
      <c r="E273" s="4" t="s">
        <v>202</v>
      </c>
      <c r="F273" s="10" t="s">
        <v>937</v>
      </c>
      <c r="G273" s="7"/>
      <c r="H273" s="7"/>
    </row>
    <row r="274" spans="1:8" s="2" customFormat="1" ht="14.4" x14ac:dyDescent="0.3">
      <c r="A274" s="33" t="s">
        <v>938</v>
      </c>
      <c r="B274" s="7" t="s">
        <v>939</v>
      </c>
      <c r="C274" s="7" t="s">
        <v>920</v>
      </c>
      <c r="D274" s="7"/>
      <c r="E274" s="7" t="s">
        <v>69</v>
      </c>
      <c r="F274" s="10" t="s">
        <v>940</v>
      </c>
      <c r="G274" s="7"/>
      <c r="H274" s="7"/>
    </row>
    <row r="275" spans="1:8" s="2" customFormat="1" ht="14.4" x14ac:dyDescent="0.3">
      <c r="A275" s="33" t="s">
        <v>941</v>
      </c>
      <c r="B275" s="7" t="s">
        <v>878</v>
      </c>
      <c r="C275" s="7" t="s">
        <v>159</v>
      </c>
      <c r="D275" s="7"/>
      <c r="E275" s="4" t="s">
        <v>942</v>
      </c>
      <c r="F275" s="10" t="s">
        <v>943</v>
      </c>
      <c r="G275" s="7"/>
      <c r="H275" s="7"/>
    </row>
    <row r="276" spans="1:8" s="2" customFormat="1" ht="14.4" x14ac:dyDescent="0.3">
      <c r="A276" s="33" t="s">
        <v>944</v>
      </c>
      <c r="B276" s="7" t="s">
        <v>945</v>
      </c>
      <c r="C276" s="7"/>
      <c r="D276" s="7"/>
      <c r="E276" s="4" t="s">
        <v>946</v>
      </c>
      <c r="F276" s="10" t="s">
        <v>947</v>
      </c>
      <c r="G276" s="7"/>
      <c r="H276" s="7"/>
    </row>
    <row r="277" spans="1:8" s="2" customFormat="1" ht="14.4" x14ac:dyDescent="0.3">
      <c r="A277" s="33" t="s">
        <v>948</v>
      </c>
      <c r="B277" s="7" t="s">
        <v>231</v>
      </c>
      <c r="C277" s="7" t="s">
        <v>114</v>
      </c>
      <c r="D277" s="4" t="s">
        <v>949</v>
      </c>
      <c r="E277" s="4"/>
      <c r="F277" s="10" t="s">
        <v>950</v>
      </c>
      <c r="G277" s="7"/>
      <c r="H277" s="7"/>
    </row>
    <row r="278" spans="1:8" s="2" customFormat="1" ht="14.4" x14ac:dyDescent="0.3">
      <c r="A278" s="33" t="s">
        <v>951</v>
      </c>
      <c r="B278" s="7" t="s">
        <v>952</v>
      </c>
      <c r="C278" s="7" t="s">
        <v>859</v>
      </c>
      <c r="D278" s="7"/>
      <c r="E278" s="4" t="s">
        <v>953</v>
      </c>
      <c r="F278" s="10" t="s">
        <v>954</v>
      </c>
      <c r="G278" s="7"/>
      <c r="H278" s="7"/>
    </row>
    <row r="279" spans="1:8" s="2" customFormat="1" ht="14.4" x14ac:dyDescent="0.3">
      <c r="A279" s="33" t="s">
        <v>955</v>
      </c>
      <c r="B279" s="7" t="s">
        <v>364</v>
      </c>
      <c r="C279" s="7" t="s">
        <v>482</v>
      </c>
      <c r="D279" s="7" t="s">
        <v>263</v>
      </c>
      <c r="E279" s="4" t="s">
        <v>263</v>
      </c>
      <c r="F279" s="10" t="s">
        <v>956</v>
      </c>
      <c r="G279" s="7"/>
      <c r="H279" s="7"/>
    </row>
    <row r="280" spans="1:8" s="2" customFormat="1" ht="14.4" x14ac:dyDescent="0.3">
      <c r="A280" s="33" t="s">
        <v>957</v>
      </c>
      <c r="B280" s="7" t="s">
        <v>425</v>
      </c>
      <c r="C280" s="7" t="s">
        <v>958</v>
      </c>
      <c r="D280" s="7" t="s">
        <v>212</v>
      </c>
      <c r="E280" s="4"/>
      <c r="F280" s="10" t="s">
        <v>959</v>
      </c>
      <c r="G280" s="7"/>
      <c r="H280" s="7"/>
    </row>
    <row r="281" spans="1:8" s="2" customFormat="1" ht="14.4" x14ac:dyDescent="0.3">
      <c r="A281" s="33" t="s">
        <v>960</v>
      </c>
      <c r="B281" s="7" t="s">
        <v>961</v>
      </c>
      <c r="C281" s="7" t="s">
        <v>59</v>
      </c>
      <c r="D281" s="7"/>
      <c r="E281" s="4" t="s">
        <v>864</v>
      </c>
      <c r="F281" s="8" t="s">
        <v>962</v>
      </c>
      <c r="G281" s="7"/>
      <c r="H281" s="7"/>
    </row>
    <row r="282" spans="1:8" s="2" customFormat="1" ht="14.4" x14ac:dyDescent="0.3">
      <c r="A282" s="33" t="s">
        <v>963</v>
      </c>
      <c r="B282" s="7" t="s">
        <v>964</v>
      </c>
      <c r="C282" s="7" t="s">
        <v>23</v>
      </c>
      <c r="D282" s="7"/>
      <c r="E282" s="4" t="s">
        <v>965</v>
      </c>
      <c r="F282" s="10" t="s">
        <v>966</v>
      </c>
      <c r="G282" s="7"/>
      <c r="H282" s="7"/>
    </row>
    <row r="283" spans="1:8" s="2" customFormat="1" ht="14.4" x14ac:dyDescent="0.3">
      <c r="A283" s="33" t="s">
        <v>967</v>
      </c>
      <c r="B283" s="7" t="s">
        <v>231</v>
      </c>
      <c r="C283" s="7" t="s">
        <v>38</v>
      </c>
      <c r="D283" s="7"/>
      <c r="E283" s="4" t="s">
        <v>301</v>
      </c>
      <c r="F283" s="10" t="s">
        <v>968</v>
      </c>
      <c r="G283" s="7"/>
      <c r="H283" s="7"/>
    </row>
    <row r="284" spans="1:8" s="2" customFormat="1" ht="14.4" x14ac:dyDescent="0.3">
      <c r="A284" s="33" t="s">
        <v>969</v>
      </c>
      <c r="B284" s="7" t="s">
        <v>970</v>
      </c>
      <c r="C284" s="7" t="s">
        <v>114</v>
      </c>
      <c r="D284" s="7" t="s">
        <v>971</v>
      </c>
      <c r="E284" s="4" t="s">
        <v>972</v>
      </c>
      <c r="F284" s="10" t="s">
        <v>973</v>
      </c>
      <c r="G284" s="7"/>
      <c r="H284" s="7"/>
    </row>
    <row r="285" spans="1:8" s="2" customFormat="1" ht="14.4" x14ac:dyDescent="0.3">
      <c r="A285" s="33" t="s">
        <v>974</v>
      </c>
      <c r="B285" s="7" t="s">
        <v>975</v>
      </c>
      <c r="C285" s="7" t="s">
        <v>23</v>
      </c>
      <c r="D285" s="7"/>
      <c r="E285" s="7" t="s">
        <v>976</v>
      </c>
      <c r="F285" s="10" t="s">
        <v>977</v>
      </c>
      <c r="G285" s="7"/>
      <c r="H285" s="7"/>
    </row>
    <row r="286" spans="1:8" s="2" customFormat="1" ht="14.4" x14ac:dyDescent="0.3">
      <c r="A286" s="33" t="s">
        <v>978</v>
      </c>
      <c r="B286" s="7" t="s">
        <v>979</v>
      </c>
      <c r="C286" s="7" t="s">
        <v>23</v>
      </c>
      <c r="D286" s="7"/>
      <c r="E286" s="4" t="s">
        <v>769</v>
      </c>
      <c r="F286" s="10" t="s">
        <v>980</v>
      </c>
      <c r="G286" s="7"/>
      <c r="H286" s="7"/>
    </row>
    <row r="287" spans="1:8" s="2" customFormat="1" ht="14.4" x14ac:dyDescent="0.3">
      <c r="A287" s="33" t="s">
        <v>981</v>
      </c>
      <c r="B287" s="7" t="s">
        <v>982</v>
      </c>
      <c r="C287" s="7" t="s">
        <v>59</v>
      </c>
      <c r="D287" s="7" t="s">
        <v>983</v>
      </c>
      <c r="E287" s="4" t="s">
        <v>984</v>
      </c>
      <c r="F287" s="10" t="s">
        <v>985</v>
      </c>
      <c r="G287" s="7"/>
      <c r="H287" s="7"/>
    </row>
    <row r="288" spans="1:8" s="2" customFormat="1" ht="14.4" x14ac:dyDescent="0.3">
      <c r="A288" s="33" t="s">
        <v>986</v>
      </c>
      <c r="B288" s="7" t="s">
        <v>987</v>
      </c>
      <c r="C288" s="7" t="s">
        <v>23</v>
      </c>
      <c r="D288" s="7"/>
      <c r="E288" s="4" t="s">
        <v>29</v>
      </c>
      <c r="F288" s="10" t="s">
        <v>988</v>
      </c>
      <c r="G288" s="7"/>
      <c r="H288" s="7"/>
    </row>
    <row r="289" spans="1:8" s="2" customFormat="1" ht="14.4" x14ac:dyDescent="0.3">
      <c r="A289" s="33" t="s">
        <v>989</v>
      </c>
      <c r="B289" s="7" t="s">
        <v>990</v>
      </c>
      <c r="C289" s="7" t="s">
        <v>267</v>
      </c>
      <c r="D289" s="7"/>
      <c r="E289" s="4" t="s">
        <v>991</v>
      </c>
      <c r="F289" s="10" t="s">
        <v>992</v>
      </c>
      <c r="G289" s="7"/>
      <c r="H289" s="7"/>
    </row>
    <row r="290" spans="1:8" s="2" customFormat="1" ht="14.4" x14ac:dyDescent="0.3">
      <c r="A290" s="33" t="s">
        <v>993</v>
      </c>
      <c r="B290" s="7" t="s">
        <v>994</v>
      </c>
      <c r="C290" s="7" t="s">
        <v>23</v>
      </c>
      <c r="D290" s="7"/>
      <c r="E290" s="4" t="s">
        <v>396</v>
      </c>
      <c r="F290" s="42" t="s">
        <v>995</v>
      </c>
      <c r="G290" s="7"/>
      <c r="H290" s="7"/>
    </row>
    <row r="291" spans="1:8" s="2" customFormat="1" ht="14.4" x14ac:dyDescent="0.3">
      <c r="A291" s="33" t="s">
        <v>996</v>
      </c>
      <c r="B291" s="7" t="s">
        <v>887</v>
      </c>
      <c r="C291" s="7" t="s">
        <v>620</v>
      </c>
      <c r="D291" s="7"/>
      <c r="E291" s="7" t="s">
        <v>997</v>
      </c>
      <c r="F291" s="10" t="s">
        <v>998</v>
      </c>
      <c r="G291" s="7"/>
      <c r="H291" s="7"/>
    </row>
    <row r="292" spans="1:8" s="2" customFormat="1" x14ac:dyDescent="0.3">
      <c r="A292" s="34" t="s">
        <v>2703</v>
      </c>
      <c r="B292" s="30" t="s">
        <v>2704</v>
      </c>
      <c r="C292" s="30" t="s">
        <v>2723</v>
      </c>
      <c r="D292" s="30" t="s">
        <v>255</v>
      </c>
      <c r="E292" s="30" t="s">
        <v>2722</v>
      </c>
      <c r="F292" s="19" t="s">
        <v>2724</v>
      </c>
      <c r="G292" s="31"/>
      <c r="H292" s="30"/>
    </row>
    <row r="293" spans="1:8" s="2" customFormat="1" ht="14.4" x14ac:dyDescent="0.3">
      <c r="A293" s="33" t="s">
        <v>999</v>
      </c>
      <c r="B293" s="7" t="s">
        <v>1000</v>
      </c>
      <c r="C293" s="7" t="s">
        <v>1001</v>
      </c>
      <c r="D293" s="7"/>
      <c r="E293" s="4" t="s">
        <v>202</v>
      </c>
      <c r="F293" s="10" t="s">
        <v>1002</v>
      </c>
      <c r="G293" s="7"/>
      <c r="H293" s="7"/>
    </row>
    <row r="294" spans="1:8" s="2" customFormat="1" ht="14.4" x14ac:dyDescent="0.3">
      <c r="A294" s="33" t="s">
        <v>1003</v>
      </c>
      <c r="B294" s="7" t="s">
        <v>1004</v>
      </c>
      <c r="C294" s="7" t="s">
        <v>23</v>
      </c>
      <c r="D294" s="7"/>
      <c r="E294" s="4" t="s">
        <v>155</v>
      </c>
      <c r="F294" s="10" t="s">
        <v>1005</v>
      </c>
      <c r="G294" s="11" t="s">
        <v>1006</v>
      </c>
      <c r="H294" s="7"/>
    </row>
    <row r="295" spans="1:8" s="2" customFormat="1" x14ac:dyDescent="0.3">
      <c r="A295" s="34" t="s">
        <v>2707</v>
      </c>
      <c r="B295" s="30" t="s">
        <v>2708</v>
      </c>
      <c r="C295" s="30" t="s">
        <v>38</v>
      </c>
      <c r="D295" s="30" t="s">
        <v>2038</v>
      </c>
      <c r="E295" s="30"/>
      <c r="F295" s="43" t="s">
        <v>2738</v>
      </c>
      <c r="G295" s="31"/>
      <c r="H295" s="30"/>
    </row>
    <row r="296" spans="1:8" s="2" customFormat="1" ht="14.4" x14ac:dyDescent="0.3">
      <c r="A296" s="33" t="s">
        <v>1007</v>
      </c>
      <c r="B296" s="7" t="s">
        <v>632</v>
      </c>
      <c r="C296" s="7" t="s">
        <v>114</v>
      </c>
      <c r="D296" s="7" t="s">
        <v>92</v>
      </c>
      <c r="E296" s="4" t="s">
        <v>1008</v>
      </c>
      <c r="F296" s="10" t="s">
        <v>1009</v>
      </c>
      <c r="G296" s="7"/>
      <c r="H296" s="7"/>
    </row>
    <row r="297" spans="1:8" s="2" customFormat="1" ht="14.4" x14ac:dyDescent="0.3">
      <c r="A297" s="33" t="s">
        <v>1010</v>
      </c>
      <c r="B297" s="7" t="s">
        <v>1011</v>
      </c>
      <c r="C297" s="7"/>
      <c r="D297" s="7"/>
      <c r="E297" s="4" t="s">
        <v>1012</v>
      </c>
      <c r="F297" s="10" t="s">
        <v>1013</v>
      </c>
      <c r="G297" s="7"/>
      <c r="H297" s="7"/>
    </row>
    <row r="298" spans="1:8" s="2" customFormat="1" ht="14.4" x14ac:dyDescent="0.3">
      <c r="A298" s="33" t="s">
        <v>1014</v>
      </c>
      <c r="B298" s="7" t="s">
        <v>878</v>
      </c>
      <c r="C298" s="7" t="s">
        <v>23</v>
      </c>
      <c r="D298" s="7"/>
      <c r="E298" s="4" t="s">
        <v>1015</v>
      </c>
      <c r="F298" s="10" t="s">
        <v>1016</v>
      </c>
      <c r="G298" s="11" t="s">
        <v>1017</v>
      </c>
      <c r="H298" s="7"/>
    </row>
    <row r="299" spans="1:8" s="2" customFormat="1" ht="14.4" x14ac:dyDescent="0.3">
      <c r="A299" s="33" t="s">
        <v>1018</v>
      </c>
      <c r="B299" s="7" t="s">
        <v>570</v>
      </c>
      <c r="C299" s="7" t="s">
        <v>38</v>
      </c>
      <c r="D299" s="7"/>
      <c r="E299" s="4" t="s">
        <v>1019</v>
      </c>
      <c r="F299" s="10" t="s">
        <v>1020</v>
      </c>
      <c r="G299" s="7"/>
      <c r="H299" s="7"/>
    </row>
    <row r="300" spans="1:8" s="2" customFormat="1" x14ac:dyDescent="0.3">
      <c r="A300" s="34" t="s">
        <v>2774</v>
      </c>
      <c r="B300" s="30" t="s">
        <v>528</v>
      </c>
      <c r="C300" s="30" t="s">
        <v>2775</v>
      </c>
      <c r="D300" s="30" t="s">
        <v>2776</v>
      </c>
      <c r="E300" s="30" t="s">
        <v>1208</v>
      </c>
      <c r="F300" s="31" t="s">
        <v>2777</v>
      </c>
      <c r="G300" s="31"/>
      <c r="H300" s="30"/>
    </row>
    <row r="301" spans="1:8" s="2" customFormat="1" ht="14.4" x14ac:dyDescent="0.3">
      <c r="A301" s="33" t="s">
        <v>1021</v>
      </c>
      <c r="B301" s="7" t="s">
        <v>1022</v>
      </c>
      <c r="C301" s="7" t="s">
        <v>1023</v>
      </c>
      <c r="D301" s="7"/>
      <c r="E301" s="4" t="s">
        <v>1024</v>
      </c>
      <c r="F301" s="10" t="s">
        <v>1025</v>
      </c>
      <c r="G301" s="9" t="s">
        <v>1026</v>
      </c>
      <c r="H301" s="7"/>
    </row>
    <row r="302" spans="1:8" s="2" customFormat="1" ht="14.4" x14ac:dyDescent="0.3">
      <c r="A302" s="33" t="s">
        <v>1027</v>
      </c>
      <c r="B302" s="7" t="s">
        <v>1028</v>
      </c>
      <c r="C302" s="7" t="s">
        <v>304</v>
      </c>
      <c r="D302" s="7"/>
      <c r="E302" s="4" t="s">
        <v>1029</v>
      </c>
      <c r="F302" s="10" t="s">
        <v>1030</v>
      </c>
      <c r="G302" s="7"/>
      <c r="H302" s="7"/>
    </row>
    <row r="303" spans="1:8" s="2" customFormat="1" ht="14.4" x14ac:dyDescent="0.3">
      <c r="A303" s="33" t="s">
        <v>1031</v>
      </c>
      <c r="B303" s="7" t="s">
        <v>1032</v>
      </c>
      <c r="C303" s="7" t="s">
        <v>38</v>
      </c>
      <c r="D303" s="7"/>
      <c r="E303" s="4" t="s">
        <v>1033</v>
      </c>
      <c r="F303" s="10" t="s">
        <v>1034</v>
      </c>
      <c r="G303" s="7"/>
      <c r="H303" s="7"/>
    </row>
    <row r="304" spans="1:8" s="2" customFormat="1" ht="14.4" x14ac:dyDescent="0.3">
      <c r="A304" s="33" t="s">
        <v>1035</v>
      </c>
      <c r="B304" s="7" t="s">
        <v>178</v>
      </c>
      <c r="C304" s="7" t="s">
        <v>281</v>
      </c>
      <c r="D304" s="7" t="s">
        <v>727</v>
      </c>
      <c r="E304" s="4" t="s">
        <v>34</v>
      </c>
      <c r="F304" s="10" t="s">
        <v>1036</v>
      </c>
      <c r="G304" s="7"/>
      <c r="H304" s="7"/>
    </row>
    <row r="305" spans="1:8" s="2" customFormat="1" ht="14.4" x14ac:dyDescent="0.3">
      <c r="A305" s="33" t="s">
        <v>1037</v>
      </c>
      <c r="B305" s="7" t="s">
        <v>584</v>
      </c>
      <c r="C305" s="7" t="s">
        <v>114</v>
      </c>
      <c r="D305" s="4" t="s">
        <v>1038</v>
      </c>
      <c r="E305" s="4"/>
      <c r="F305" s="10" t="s">
        <v>1039</v>
      </c>
      <c r="G305" s="7"/>
      <c r="H305" s="7"/>
    </row>
    <row r="306" spans="1:8" s="2" customFormat="1" ht="14.4" x14ac:dyDescent="0.3">
      <c r="A306" s="33" t="s">
        <v>1040</v>
      </c>
      <c r="B306" s="7" t="s">
        <v>730</v>
      </c>
      <c r="C306" s="7" t="s">
        <v>38</v>
      </c>
      <c r="D306" s="7"/>
      <c r="E306" s="4" t="s">
        <v>247</v>
      </c>
      <c r="F306" s="10" t="s">
        <v>1041</v>
      </c>
      <c r="G306" s="7"/>
      <c r="H306" s="7"/>
    </row>
    <row r="307" spans="1:8" s="2" customFormat="1" ht="14.4" x14ac:dyDescent="0.3">
      <c r="A307" s="33" t="s">
        <v>1042</v>
      </c>
      <c r="B307" s="7" t="s">
        <v>166</v>
      </c>
      <c r="C307" s="7" t="s">
        <v>1043</v>
      </c>
      <c r="D307" s="7"/>
      <c r="E307" s="4" t="s">
        <v>202</v>
      </c>
      <c r="F307" s="10" t="s">
        <v>1044</v>
      </c>
      <c r="G307" s="7"/>
      <c r="H307" s="7"/>
    </row>
    <row r="308" spans="1:8" s="2" customFormat="1" x14ac:dyDescent="0.3">
      <c r="A308" s="34" t="s">
        <v>2768</v>
      </c>
      <c r="B308" s="30" t="s">
        <v>1326</v>
      </c>
      <c r="C308" s="30" t="s">
        <v>23</v>
      </c>
      <c r="D308" s="30" t="s">
        <v>301</v>
      </c>
      <c r="E308" s="30" t="s">
        <v>301</v>
      </c>
      <c r="F308" s="19" t="s">
        <v>2769</v>
      </c>
      <c r="G308" s="31"/>
      <c r="H308" s="30"/>
    </row>
    <row r="309" spans="1:8" s="2" customFormat="1" ht="14.4" x14ac:dyDescent="0.3">
      <c r="A309" s="33" t="s">
        <v>1045</v>
      </c>
      <c r="B309" s="7" t="s">
        <v>1046</v>
      </c>
      <c r="C309" s="7" t="s">
        <v>182</v>
      </c>
      <c r="D309" s="7"/>
      <c r="E309" s="4" t="s">
        <v>1047</v>
      </c>
      <c r="F309" s="10" t="s">
        <v>1048</v>
      </c>
      <c r="G309" s="7"/>
      <c r="H309" s="7"/>
    </row>
    <row r="310" spans="1:8" s="2" customFormat="1" ht="14.4" x14ac:dyDescent="0.3">
      <c r="A310" s="33" t="s">
        <v>1049</v>
      </c>
      <c r="B310" s="7" t="s">
        <v>353</v>
      </c>
      <c r="C310" s="7" t="s">
        <v>23</v>
      </c>
      <c r="D310" s="7"/>
      <c r="E310" s="4" t="s">
        <v>846</v>
      </c>
      <c r="F310" s="10" t="s">
        <v>1050</v>
      </c>
      <c r="G310" s="11" t="s">
        <v>1051</v>
      </c>
      <c r="H310" s="7"/>
    </row>
    <row r="311" spans="1:8" s="2" customFormat="1" ht="14.4" x14ac:dyDescent="0.3">
      <c r="A311" s="33" t="s">
        <v>1052</v>
      </c>
      <c r="B311" s="7" t="s">
        <v>306</v>
      </c>
      <c r="C311" s="7" t="s">
        <v>1053</v>
      </c>
      <c r="D311" s="7"/>
      <c r="E311" s="4" t="s">
        <v>202</v>
      </c>
      <c r="F311" s="10" t="s">
        <v>1054</v>
      </c>
      <c r="G311" s="7"/>
      <c r="H311" s="7"/>
    </row>
    <row r="312" spans="1:8" s="2" customFormat="1" ht="14.4" x14ac:dyDescent="0.3">
      <c r="A312" s="33" t="s">
        <v>1055</v>
      </c>
      <c r="B312" s="7" t="s">
        <v>584</v>
      </c>
      <c r="C312" s="7" t="s">
        <v>1056</v>
      </c>
      <c r="D312" s="7" t="s">
        <v>350</v>
      </c>
      <c r="E312" s="4" t="s">
        <v>1057</v>
      </c>
      <c r="F312" s="10" t="s">
        <v>1058</v>
      </c>
      <c r="G312" s="7"/>
      <c r="H312" s="7"/>
    </row>
    <row r="313" spans="1:8" s="2" customFormat="1" ht="14.4" x14ac:dyDescent="0.3">
      <c r="A313" s="33" t="s">
        <v>1059</v>
      </c>
      <c r="B313" s="7" t="s">
        <v>266</v>
      </c>
      <c r="C313" s="7" t="s">
        <v>50</v>
      </c>
      <c r="D313" s="7"/>
      <c r="E313" s="4" t="s">
        <v>690</v>
      </c>
      <c r="F313" s="10" t="s">
        <v>1060</v>
      </c>
      <c r="G313" s="7"/>
      <c r="H313" s="7"/>
    </row>
    <row r="314" spans="1:8" s="2" customFormat="1" ht="14.4" x14ac:dyDescent="0.3">
      <c r="A314" s="33" t="s">
        <v>1061</v>
      </c>
      <c r="B314" s="7" t="s">
        <v>49</v>
      </c>
      <c r="C314" s="7"/>
      <c r="D314" s="7"/>
      <c r="E314" s="4" t="s">
        <v>1062</v>
      </c>
      <c r="F314" s="10" t="s">
        <v>1063</v>
      </c>
      <c r="G314" s="7"/>
      <c r="H314" s="7"/>
    </row>
    <row r="315" spans="1:8" s="2" customFormat="1" ht="14.4" x14ac:dyDescent="0.3">
      <c r="A315" s="33" t="s">
        <v>1064</v>
      </c>
      <c r="B315" s="7" t="s">
        <v>730</v>
      </c>
      <c r="C315" s="7" t="s">
        <v>182</v>
      </c>
      <c r="D315" s="7" t="s">
        <v>247</v>
      </c>
      <c r="E315" s="4" t="s">
        <v>1065</v>
      </c>
      <c r="F315" s="14" t="s">
        <v>1066</v>
      </c>
      <c r="G315" s="7"/>
      <c r="H315" s="7"/>
    </row>
    <row r="316" spans="1:8" s="2" customFormat="1" ht="14.4" x14ac:dyDescent="0.3">
      <c r="A316" s="33" t="s">
        <v>1067</v>
      </c>
      <c r="B316" s="7" t="s">
        <v>231</v>
      </c>
      <c r="C316" s="7" t="s">
        <v>59</v>
      </c>
      <c r="D316" s="7"/>
      <c r="E316" s="4" t="s">
        <v>1068</v>
      </c>
      <c r="F316" s="10" t="s">
        <v>1069</v>
      </c>
      <c r="G316" s="7"/>
      <c r="H316" s="7"/>
    </row>
    <row r="317" spans="1:8" s="2" customFormat="1" ht="14.4" x14ac:dyDescent="0.3">
      <c r="A317" s="33" t="s">
        <v>1070</v>
      </c>
      <c r="B317" s="7" t="s">
        <v>1071</v>
      </c>
      <c r="C317" s="7" t="s">
        <v>23</v>
      </c>
      <c r="D317" s="7"/>
      <c r="E317" s="4" t="s">
        <v>1072</v>
      </c>
      <c r="F317" s="10" t="s">
        <v>1073</v>
      </c>
      <c r="G317" s="7"/>
      <c r="H317" s="7"/>
    </row>
    <row r="318" spans="1:8" s="2" customFormat="1" ht="14.4" x14ac:dyDescent="0.3">
      <c r="A318" s="33" t="s">
        <v>1074</v>
      </c>
      <c r="B318" s="7" t="s">
        <v>1075</v>
      </c>
      <c r="C318" s="7" t="s">
        <v>182</v>
      </c>
      <c r="D318" s="7" t="s">
        <v>1076</v>
      </c>
      <c r="E318" s="4" t="s">
        <v>650</v>
      </c>
      <c r="F318" s="10" t="s">
        <v>1077</v>
      </c>
      <c r="G318" s="7"/>
      <c r="H318" s="7"/>
    </row>
    <row r="319" spans="1:8" s="2" customFormat="1" ht="14.4" x14ac:dyDescent="0.3">
      <c r="A319" s="33" t="s">
        <v>1078</v>
      </c>
      <c r="B319" s="7" t="s">
        <v>306</v>
      </c>
      <c r="C319" s="7" t="s">
        <v>859</v>
      </c>
      <c r="D319" s="7"/>
      <c r="E319" s="4" t="s">
        <v>1079</v>
      </c>
      <c r="F319" s="10" t="s">
        <v>1080</v>
      </c>
      <c r="G319" s="7"/>
      <c r="H319" s="7"/>
    </row>
    <row r="320" spans="1:8" s="2" customFormat="1" ht="14.4" x14ac:dyDescent="0.3">
      <c r="A320" s="33" t="s">
        <v>1081</v>
      </c>
      <c r="B320" s="7" t="s">
        <v>166</v>
      </c>
      <c r="C320" s="7" t="s">
        <v>114</v>
      </c>
      <c r="D320" s="4" t="s">
        <v>1082</v>
      </c>
      <c r="E320" s="4"/>
      <c r="F320" s="10" t="s">
        <v>1083</v>
      </c>
      <c r="G320" s="7"/>
      <c r="H320" s="7"/>
    </row>
    <row r="321" spans="1:8" s="2" customFormat="1" ht="14.4" x14ac:dyDescent="0.3">
      <c r="A321" s="33" t="s">
        <v>1084</v>
      </c>
      <c r="B321" s="7" t="s">
        <v>1085</v>
      </c>
      <c r="C321" s="7" t="s">
        <v>50</v>
      </c>
      <c r="D321" s="7"/>
      <c r="E321" s="4" t="s">
        <v>617</v>
      </c>
      <c r="F321" s="10" t="s">
        <v>1086</v>
      </c>
      <c r="G321" s="7"/>
      <c r="H321" s="7"/>
    </row>
    <row r="322" spans="1:8" s="2" customFormat="1" ht="14.4" x14ac:dyDescent="0.3">
      <c r="A322" s="33" t="s">
        <v>1087</v>
      </c>
      <c r="B322" s="7" t="s">
        <v>528</v>
      </c>
      <c r="C322" s="7" t="s">
        <v>114</v>
      </c>
      <c r="D322" s="7" t="s">
        <v>1088</v>
      </c>
      <c r="E322" s="4" t="s">
        <v>1089</v>
      </c>
      <c r="F322" s="10" t="s">
        <v>1090</v>
      </c>
      <c r="G322" s="7"/>
      <c r="H322" s="7"/>
    </row>
    <row r="323" spans="1:8" s="2" customFormat="1" ht="14.4" x14ac:dyDescent="0.3">
      <c r="A323" s="33" t="s">
        <v>1091</v>
      </c>
      <c r="B323" s="7" t="s">
        <v>132</v>
      </c>
      <c r="C323" s="7" t="s">
        <v>23</v>
      </c>
      <c r="D323" s="7"/>
      <c r="E323" s="4" t="s">
        <v>1092</v>
      </c>
      <c r="F323" s="10" t="s">
        <v>1093</v>
      </c>
      <c r="G323" s="11" t="s">
        <v>1094</v>
      </c>
      <c r="H323" s="7"/>
    </row>
    <row r="324" spans="1:8" s="2" customFormat="1" ht="14.4" x14ac:dyDescent="0.3">
      <c r="A324" s="33" t="s">
        <v>1095</v>
      </c>
      <c r="B324" s="7" t="s">
        <v>1096</v>
      </c>
      <c r="C324" s="7" t="s">
        <v>91</v>
      </c>
      <c r="D324" s="7" t="s">
        <v>92</v>
      </c>
      <c r="E324" s="4" t="s">
        <v>1097</v>
      </c>
      <c r="F324" s="10" t="s">
        <v>1098</v>
      </c>
      <c r="G324" s="11"/>
      <c r="H324" s="7"/>
    </row>
    <row r="325" spans="1:8" s="2" customFormat="1" ht="14.4" x14ac:dyDescent="0.3">
      <c r="A325" s="33" t="s">
        <v>1099</v>
      </c>
      <c r="B325" s="7" t="s">
        <v>1100</v>
      </c>
      <c r="C325" s="7" t="s">
        <v>38</v>
      </c>
      <c r="D325" s="7" t="s">
        <v>197</v>
      </c>
      <c r="E325" s="4"/>
      <c r="F325" s="10" t="s">
        <v>1101</v>
      </c>
      <c r="G325" s="11"/>
      <c r="H325" s="7"/>
    </row>
    <row r="326" spans="1:8" s="2" customFormat="1" ht="14.4" x14ac:dyDescent="0.3">
      <c r="A326" s="33" t="s">
        <v>1102</v>
      </c>
      <c r="B326" s="7" t="s">
        <v>123</v>
      </c>
      <c r="C326" s="7" t="s">
        <v>23</v>
      </c>
      <c r="D326" s="7"/>
      <c r="E326" s="22" t="s">
        <v>1103</v>
      </c>
      <c r="F326" s="8" t="s">
        <v>1104</v>
      </c>
      <c r="G326" s="7"/>
      <c r="H326" s="7"/>
    </row>
    <row r="327" spans="1:8" s="2" customFormat="1" ht="14.4" x14ac:dyDescent="0.3">
      <c r="A327" s="33" t="s">
        <v>1105</v>
      </c>
      <c r="B327" s="7" t="s">
        <v>1106</v>
      </c>
      <c r="C327" s="7" t="s">
        <v>23</v>
      </c>
      <c r="D327" s="7"/>
      <c r="E327" s="4" t="s">
        <v>1107</v>
      </c>
      <c r="F327" s="10" t="s">
        <v>1108</v>
      </c>
      <c r="G327" s="7"/>
      <c r="H327" s="7"/>
    </row>
    <row r="328" spans="1:8" s="2" customFormat="1" ht="14.4" x14ac:dyDescent="0.3">
      <c r="A328" s="33" t="s">
        <v>1109</v>
      </c>
      <c r="B328" s="7" t="s">
        <v>1110</v>
      </c>
      <c r="C328" s="7" t="s">
        <v>59</v>
      </c>
      <c r="D328" s="7"/>
      <c r="E328" s="4" t="s">
        <v>779</v>
      </c>
      <c r="F328" s="10" t="s">
        <v>1111</v>
      </c>
      <c r="G328" s="7"/>
      <c r="H328" s="7"/>
    </row>
    <row r="329" spans="1:8" s="2" customFormat="1" ht="14.4" x14ac:dyDescent="0.3">
      <c r="A329" s="33" t="s">
        <v>1112</v>
      </c>
      <c r="B329" s="7" t="s">
        <v>86</v>
      </c>
      <c r="C329" s="7" t="s">
        <v>50</v>
      </c>
      <c r="D329" s="7"/>
      <c r="E329" s="4" t="s">
        <v>769</v>
      </c>
      <c r="F329" s="10" t="s">
        <v>1113</v>
      </c>
      <c r="G329" s="7"/>
      <c r="H329" s="7"/>
    </row>
    <row r="330" spans="1:8" s="2" customFormat="1" ht="14.4" x14ac:dyDescent="0.3">
      <c r="A330" s="33" t="s">
        <v>1112</v>
      </c>
      <c r="B330" s="7" t="s">
        <v>1114</v>
      </c>
      <c r="C330" s="7" t="s">
        <v>50</v>
      </c>
      <c r="D330" s="7"/>
      <c r="E330" s="4" t="s">
        <v>690</v>
      </c>
      <c r="F330" s="14" t="s">
        <v>1115</v>
      </c>
      <c r="G330" s="7"/>
      <c r="H330" s="7"/>
    </row>
    <row r="331" spans="1:8" s="2" customFormat="1" ht="14.4" x14ac:dyDescent="0.3">
      <c r="A331" s="33" t="s">
        <v>1116</v>
      </c>
      <c r="B331" s="7" t="s">
        <v>1117</v>
      </c>
      <c r="C331" s="7" t="s">
        <v>38</v>
      </c>
      <c r="D331" s="7"/>
      <c r="E331" s="4" t="s">
        <v>483</v>
      </c>
      <c r="F331" s="10" t="s">
        <v>1118</v>
      </c>
      <c r="G331" s="7"/>
      <c r="H331" s="7"/>
    </row>
    <row r="332" spans="1:8" s="2" customFormat="1" ht="14.4" x14ac:dyDescent="0.3">
      <c r="A332" s="33" t="s">
        <v>1119</v>
      </c>
      <c r="B332" s="7" t="s">
        <v>1120</v>
      </c>
      <c r="C332" s="7" t="s">
        <v>23</v>
      </c>
      <c r="D332" s="7"/>
      <c r="E332" s="4" t="s">
        <v>916</v>
      </c>
      <c r="F332" s="10" t="s">
        <v>1121</v>
      </c>
      <c r="G332" s="11" t="s">
        <v>1122</v>
      </c>
      <c r="H332" s="7"/>
    </row>
    <row r="333" spans="1:8" s="2" customFormat="1" ht="14.4" x14ac:dyDescent="0.3">
      <c r="A333" s="33" t="s">
        <v>1123</v>
      </c>
      <c r="B333" s="7" t="s">
        <v>1124</v>
      </c>
      <c r="C333" s="7" t="s">
        <v>1125</v>
      </c>
      <c r="D333" s="7" t="s">
        <v>1126</v>
      </c>
      <c r="E333" s="4"/>
      <c r="F333" s="10" t="s">
        <v>1127</v>
      </c>
      <c r="G333" s="7"/>
      <c r="H333" s="7"/>
    </row>
    <row r="334" spans="1:8" s="2" customFormat="1" ht="14.4" x14ac:dyDescent="0.3">
      <c r="A334" s="33" t="s">
        <v>1128</v>
      </c>
      <c r="B334" s="7"/>
      <c r="C334" s="7" t="s">
        <v>50</v>
      </c>
      <c r="D334" s="7" t="s">
        <v>1129</v>
      </c>
      <c r="E334" s="4" t="s">
        <v>51</v>
      </c>
      <c r="F334" s="14" t="s">
        <v>1130</v>
      </c>
      <c r="G334" s="7"/>
      <c r="H334" s="7"/>
    </row>
    <row r="335" spans="1:8" s="2" customFormat="1" ht="14.4" x14ac:dyDescent="0.3">
      <c r="A335" s="33" t="s">
        <v>1131</v>
      </c>
      <c r="B335" s="7" t="s">
        <v>1132</v>
      </c>
      <c r="C335" s="7" t="s">
        <v>1133</v>
      </c>
      <c r="D335" s="7"/>
      <c r="E335" s="4" t="s">
        <v>263</v>
      </c>
      <c r="F335" s="11" t="s">
        <v>1134</v>
      </c>
      <c r="G335" s="7"/>
      <c r="H335" s="7"/>
    </row>
    <row r="336" spans="1:8" s="2" customFormat="1" ht="14.4" x14ac:dyDescent="0.3">
      <c r="A336" s="33" t="s">
        <v>1135</v>
      </c>
      <c r="B336" s="7" t="s">
        <v>1136</v>
      </c>
      <c r="C336" s="7" t="s">
        <v>722</v>
      </c>
      <c r="D336" s="7"/>
      <c r="E336" s="4" t="s">
        <v>723</v>
      </c>
      <c r="F336" s="10" t="s">
        <v>1137</v>
      </c>
      <c r="G336" s="7"/>
      <c r="H336" s="7"/>
    </row>
    <row r="337" spans="1:8" s="2" customFormat="1" ht="14.4" x14ac:dyDescent="0.3">
      <c r="A337" s="33" t="s">
        <v>1138</v>
      </c>
      <c r="B337" s="7" t="s">
        <v>730</v>
      </c>
      <c r="C337" s="7" t="s">
        <v>38</v>
      </c>
      <c r="D337" s="7"/>
      <c r="E337" s="4" t="s">
        <v>483</v>
      </c>
      <c r="F337" s="10" t="s">
        <v>1139</v>
      </c>
      <c r="G337" s="10" t="s">
        <v>1140</v>
      </c>
      <c r="H337" s="7"/>
    </row>
    <row r="338" spans="1:8" s="2" customFormat="1" ht="14.4" x14ac:dyDescent="0.3">
      <c r="A338" s="33" t="s">
        <v>1141</v>
      </c>
      <c r="B338" s="7" t="s">
        <v>1142</v>
      </c>
      <c r="C338" s="7" t="s">
        <v>50</v>
      </c>
      <c r="D338" s="7" t="s">
        <v>1143</v>
      </c>
      <c r="E338" s="4"/>
      <c r="F338" s="10" t="s">
        <v>1144</v>
      </c>
      <c r="G338" s="10" t="s">
        <v>1145</v>
      </c>
      <c r="H338" s="7"/>
    </row>
    <row r="339" spans="1:8" s="2" customFormat="1" ht="14.4" x14ac:dyDescent="0.3">
      <c r="A339" s="33" t="s">
        <v>1146</v>
      </c>
      <c r="B339" s="7" t="s">
        <v>1147</v>
      </c>
      <c r="C339" s="7" t="s">
        <v>23</v>
      </c>
      <c r="D339" s="7" t="s">
        <v>1148</v>
      </c>
      <c r="E339" s="4"/>
      <c r="F339" s="10" t="s">
        <v>1149</v>
      </c>
      <c r="G339" s="10"/>
      <c r="H339" s="7"/>
    </row>
    <row r="340" spans="1:8" s="2" customFormat="1" ht="14.4" x14ac:dyDescent="0.3">
      <c r="A340" s="33" t="s">
        <v>1150</v>
      </c>
      <c r="B340" s="7" t="s">
        <v>1151</v>
      </c>
      <c r="C340" s="7" t="s">
        <v>23</v>
      </c>
      <c r="D340" s="7"/>
      <c r="E340" s="4" t="s">
        <v>1015</v>
      </c>
      <c r="F340" s="10" t="s">
        <v>1152</v>
      </c>
      <c r="G340" s="10" t="s">
        <v>1153</v>
      </c>
      <c r="H340" s="7"/>
    </row>
    <row r="341" spans="1:8" s="2" customFormat="1" ht="14.4" x14ac:dyDescent="0.3">
      <c r="A341" s="33" t="s">
        <v>1150</v>
      </c>
      <c r="B341" s="7" t="s">
        <v>1154</v>
      </c>
      <c r="C341" s="7"/>
      <c r="D341" s="7"/>
      <c r="E341" s="4"/>
      <c r="F341" s="10" t="s">
        <v>1155</v>
      </c>
      <c r="G341" s="10"/>
      <c r="H341" s="7"/>
    </row>
    <row r="342" spans="1:8" s="2" customFormat="1" ht="14.4" x14ac:dyDescent="0.3">
      <c r="A342" s="33" t="s">
        <v>1156</v>
      </c>
      <c r="B342" s="7" t="s">
        <v>1157</v>
      </c>
      <c r="C342" s="7" t="s">
        <v>182</v>
      </c>
      <c r="D342" s="7" t="s">
        <v>1158</v>
      </c>
      <c r="E342" s="4" t="s">
        <v>765</v>
      </c>
      <c r="F342" s="10" t="s">
        <v>1159</v>
      </c>
      <c r="G342" s="7"/>
      <c r="H342" s="7"/>
    </row>
    <row r="343" spans="1:8" s="2" customFormat="1" ht="14.4" x14ac:dyDescent="0.3">
      <c r="A343" s="33" t="s">
        <v>1160</v>
      </c>
      <c r="B343" s="7" t="s">
        <v>1161</v>
      </c>
      <c r="C343" s="17" t="s">
        <v>1162</v>
      </c>
      <c r="D343" s="7"/>
      <c r="E343" s="4"/>
      <c r="F343" s="9" t="s">
        <v>1163</v>
      </c>
      <c r="G343" s="7"/>
      <c r="H343" s="7"/>
    </row>
    <row r="344" spans="1:8" s="2" customFormat="1" ht="14.4" x14ac:dyDescent="0.3">
      <c r="A344" s="33" t="s">
        <v>1164</v>
      </c>
      <c r="B344" s="7" t="s">
        <v>793</v>
      </c>
      <c r="C344" s="7" t="s">
        <v>539</v>
      </c>
      <c r="D344" s="7" t="s">
        <v>1165</v>
      </c>
      <c r="E344" s="4"/>
      <c r="F344" s="10" t="s">
        <v>1166</v>
      </c>
      <c r="G344" s="7"/>
      <c r="H344" s="7"/>
    </row>
    <row r="345" spans="1:8" s="2" customFormat="1" ht="14.4" x14ac:dyDescent="0.3">
      <c r="A345" s="33" t="s">
        <v>1167</v>
      </c>
      <c r="B345" s="7" t="s">
        <v>1168</v>
      </c>
      <c r="C345" s="7" t="s">
        <v>38</v>
      </c>
      <c r="D345" s="7" t="s">
        <v>247</v>
      </c>
      <c r="E345" s="4" t="s">
        <v>247</v>
      </c>
      <c r="F345" s="10" t="s">
        <v>1169</v>
      </c>
      <c r="G345" s="7"/>
      <c r="H345" s="7"/>
    </row>
    <row r="346" spans="1:8" s="2" customFormat="1" ht="14.4" x14ac:dyDescent="0.3">
      <c r="A346" s="33" t="s">
        <v>1170</v>
      </c>
      <c r="B346" s="7" t="s">
        <v>181</v>
      </c>
      <c r="C346" s="7" t="s">
        <v>23</v>
      </c>
      <c r="D346" s="7" t="s">
        <v>119</v>
      </c>
      <c r="E346" s="4"/>
      <c r="F346" s="10" t="s">
        <v>1171</v>
      </c>
      <c r="G346" s="7"/>
      <c r="H346" s="7"/>
    </row>
    <row r="347" spans="1:8" s="2" customFormat="1" ht="16.2" x14ac:dyDescent="0.3">
      <c r="A347" s="33" t="s">
        <v>1172</v>
      </c>
      <c r="B347" s="7" t="s">
        <v>163</v>
      </c>
      <c r="C347" s="7" t="s">
        <v>1173</v>
      </c>
      <c r="D347" s="7" t="s">
        <v>2678</v>
      </c>
      <c r="E347" s="4" t="s">
        <v>1057</v>
      </c>
      <c r="F347" s="10" t="s">
        <v>1174</v>
      </c>
      <c r="G347" s="7"/>
      <c r="H347" s="7"/>
    </row>
    <row r="348" spans="1:8" s="2" customFormat="1" ht="14.4" x14ac:dyDescent="0.3">
      <c r="A348" s="33" t="s">
        <v>1172</v>
      </c>
      <c r="B348" s="7" t="s">
        <v>273</v>
      </c>
      <c r="C348" s="7" t="s">
        <v>23</v>
      </c>
      <c r="D348" s="23"/>
      <c r="E348" s="4" t="s">
        <v>690</v>
      </c>
      <c r="F348" s="10" t="s">
        <v>1175</v>
      </c>
      <c r="G348" s="11" t="s">
        <v>1176</v>
      </c>
      <c r="H348" s="7"/>
    </row>
    <row r="349" spans="1:8" s="2" customFormat="1" ht="14.4" x14ac:dyDescent="0.3">
      <c r="A349" s="33" t="s">
        <v>1177</v>
      </c>
      <c r="B349" s="7" t="s">
        <v>1178</v>
      </c>
      <c r="C349" s="7" t="s">
        <v>23</v>
      </c>
      <c r="D349" s="24"/>
      <c r="E349" s="4" t="s">
        <v>197</v>
      </c>
      <c r="F349" s="10" t="s">
        <v>1179</v>
      </c>
      <c r="G349" s="7"/>
      <c r="H349" s="7"/>
    </row>
    <row r="350" spans="1:8" s="2" customFormat="1" ht="14.4" x14ac:dyDescent="0.3">
      <c r="A350" s="33" t="s">
        <v>1177</v>
      </c>
      <c r="B350" s="7" t="s">
        <v>1178</v>
      </c>
      <c r="C350" s="7" t="s">
        <v>267</v>
      </c>
      <c r="D350" s="24"/>
      <c r="E350" s="4" t="s">
        <v>197</v>
      </c>
      <c r="F350" s="12" t="s">
        <v>1180</v>
      </c>
      <c r="G350" s="12"/>
      <c r="H350" s="12"/>
    </row>
    <row r="351" spans="1:8" s="2" customFormat="1" ht="14.4" x14ac:dyDescent="0.3">
      <c r="A351" s="33" t="s">
        <v>1181</v>
      </c>
      <c r="B351" s="7" t="s">
        <v>49</v>
      </c>
      <c r="C351" s="7" t="s">
        <v>1182</v>
      </c>
      <c r="D351" s="7" t="s">
        <v>1183</v>
      </c>
      <c r="E351" s="4" t="s">
        <v>1184</v>
      </c>
      <c r="F351" s="10" t="s">
        <v>1185</v>
      </c>
      <c r="G351" s="11" t="s">
        <v>1186</v>
      </c>
      <c r="H351" s="7"/>
    </row>
    <row r="352" spans="1:8" s="2" customFormat="1" ht="14.4" x14ac:dyDescent="0.3">
      <c r="A352" s="33" t="s">
        <v>1187</v>
      </c>
      <c r="B352" s="7" t="s">
        <v>1188</v>
      </c>
      <c r="C352" s="7" t="s">
        <v>50</v>
      </c>
      <c r="D352" s="7"/>
      <c r="E352" s="4" t="s">
        <v>51</v>
      </c>
      <c r="F352" s="10" t="s">
        <v>1189</v>
      </c>
      <c r="G352" s="7"/>
      <c r="H352" s="7"/>
    </row>
    <row r="353" spans="1:8" s="2" customFormat="1" ht="14.4" x14ac:dyDescent="0.3">
      <c r="A353" s="33" t="s">
        <v>1190</v>
      </c>
      <c r="B353" s="7" t="s">
        <v>1191</v>
      </c>
      <c r="C353" s="7" t="s">
        <v>1056</v>
      </c>
      <c r="D353" s="4" t="s">
        <v>1192</v>
      </c>
      <c r="E353" s="4" t="s">
        <v>1057</v>
      </c>
      <c r="F353" s="10" t="s">
        <v>1193</v>
      </c>
      <c r="G353" s="7"/>
      <c r="H353" s="7"/>
    </row>
    <row r="354" spans="1:8" s="2" customFormat="1" ht="14.4" x14ac:dyDescent="0.3">
      <c r="A354" s="33" t="s">
        <v>1194</v>
      </c>
      <c r="B354" s="7" t="s">
        <v>49</v>
      </c>
      <c r="C354" s="7" t="s">
        <v>1195</v>
      </c>
      <c r="D354" s="7"/>
      <c r="E354" s="4" t="s">
        <v>874</v>
      </c>
      <c r="F354" s="10" t="s">
        <v>1196</v>
      </c>
      <c r="G354" s="7"/>
      <c r="H354" s="7"/>
    </row>
    <row r="355" spans="1:8" s="2" customFormat="1" ht="14.4" x14ac:dyDescent="0.3">
      <c r="A355" s="33" t="s">
        <v>1197</v>
      </c>
      <c r="B355" s="7" t="s">
        <v>1198</v>
      </c>
      <c r="C355" s="7" t="s">
        <v>114</v>
      </c>
      <c r="D355" s="7"/>
      <c r="E355" s="4" t="s">
        <v>1015</v>
      </c>
      <c r="F355" s="10" t="s">
        <v>1199</v>
      </c>
      <c r="G355" s="7"/>
      <c r="H355" s="7"/>
    </row>
    <row r="356" spans="1:8" s="2" customFormat="1" ht="14.4" x14ac:dyDescent="0.3">
      <c r="A356" s="33" t="s">
        <v>1200</v>
      </c>
      <c r="B356" s="7" t="s">
        <v>1201</v>
      </c>
      <c r="C356" s="7" t="s">
        <v>50</v>
      </c>
      <c r="D356" s="7" t="s">
        <v>1202</v>
      </c>
      <c r="E356" s="4"/>
      <c r="F356" s="11" t="s">
        <v>1203</v>
      </c>
      <c r="G356" s="7"/>
      <c r="H356" s="7"/>
    </row>
    <row r="357" spans="1:8" s="2" customFormat="1" ht="14.4" x14ac:dyDescent="0.3">
      <c r="A357" s="33" t="s">
        <v>1204</v>
      </c>
      <c r="B357" s="7" t="s">
        <v>528</v>
      </c>
      <c r="C357" s="7" t="s">
        <v>23</v>
      </c>
      <c r="D357" s="7"/>
      <c r="E357" s="4" t="s">
        <v>874</v>
      </c>
      <c r="F357" s="9" t="s">
        <v>1205</v>
      </c>
      <c r="G357" s="7"/>
      <c r="H357" s="7"/>
    </row>
    <row r="358" spans="1:8" s="2" customFormat="1" ht="14.4" x14ac:dyDescent="0.3">
      <c r="A358" s="33" t="s">
        <v>1206</v>
      </c>
      <c r="B358" s="7" t="s">
        <v>1207</v>
      </c>
      <c r="C358" s="7" t="s">
        <v>267</v>
      </c>
      <c r="D358" s="7"/>
      <c r="E358" s="4" t="s">
        <v>1208</v>
      </c>
      <c r="F358" s="11" t="s">
        <v>1209</v>
      </c>
      <c r="G358" s="7"/>
      <c r="H358" s="7"/>
    </row>
    <row r="359" spans="1:8" s="2" customFormat="1" ht="14.4" x14ac:dyDescent="0.3">
      <c r="A359" s="33" t="s">
        <v>1210</v>
      </c>
      <c r="B359" s="7" t="s">
        <v>961</v>
      </c>
      <c r="C359" s="7" t="s">
        <v>50</v>
      </c>
      <c r="D359" s="7"/>
      <c r="E359" s="4" t="s">
        <v>1211</v>
      </c>
      <c r="F359" s="10" t="s">
        <v>1212</v>
      </c>
      <c r="G359" s="7"/>
      <c r="H359" s="7"/>
    </row>
    <row r="360" spans="1:8" s="2" customFormat="1" ht="14.4" x14ac:dyDescent="0.3">
      <c r="A360" s="33" t="s">
        <v>1213</v>
      </c>
      <c r="B360" s="7" t="s">
        <v>1214</v>
      </c>
      <c r="C360" s="7" t="s">
        <v>59</v>
      </c>
      <c r="D360" s="7"/>
      <c r="E360" s="4" t="s">
        <v>1215</v>
      </c>
      <c r="F360" s="10" t="s">
        <v>1216</v>
      </c>
      <c r="G360" s="7"/>
      <c r="H360" s="7"/>
    </row>
    <row r="361" spans="1:8" s="2" customFormat="1" ht="14.4" x14ac:dyDescent="0.3">
      <c r="A361" s="33" t="s">
        <v>1217</v>
      </c>
      <c r="B361" s="7" t="s">
        <v>1218</v>
      </c>
      <c r="C361" s="7" t="s">
        <v>859</v>
      </c>
      <c r="D361" s="7" t="s">
        <v>454</v>
      </c>
      <c r="E361" s="4" t="s">
        <v>119</v>
      </c>
      <c r="F361" s="10" t="s">
        <v>1219</v>
      </c>
      <c r="G361" s="7"/>
      <c r="H361" s="7"/>
    </row>
    <row r="362" spans="1:8" s="2" customFormat="1" ht="14.4" x14ac:dyDescent="0.3">
      <c r="A362" s="33" t="s">
        <v>1220</v>
      </c>
      <c r="B362" s="7" t="s">
        <v>1221</v>
      </c>
      <c r="C362" s="7" t="s">
        <v>490</v>
      </c>
      <c r="D362" s="7" t="s">
        <v>1222</v>
      </c>
      <c r="E362" s="4" t="s">
        <v>976</v>
      </c>
      <c r="F362" s="10" t="s">
        <v>1223</v>
      </c>
      <c r="G362" s="7"/>
      <c r="H362" s="7"/>
    </row>
    <row r="363" spans="1:8" s="2" customFormat="1" ht="14.4" x14ac:dyDescent="0.3">
      <c r="A363" s="33" t="s">
        <v>1224</v>
      </c>
      <c r="B363" s="7" t="s">
        <v>1225</v>
      </c>
      <c r="C363" s="7" t="s">
        <v>23</v>
      </c>
      <c r="D363" s="7"/>
      <c r="E363" s="4" t="s">
        <v>1226</v>
      </c>
      <c r="F363" s="10" t="s">
        <v>1227</v>
      </c>
      <c r="G363" s="11" t="s">
        <v>1228</v>
      </c>
      <c r="H363" s="7"/>
    </row>
    <row r="364" spans="1:8" s="2" customFormat="1" ht="14.4" x14ac:dyDescent="0.3">
      <c r="A364" s="33" t="s">
        <v>1229</v>
      </c>
      <c r="B364" s="7" t="s">
        <v>1230</v>
      </c>
      <c r="C364" s="7" t="s">
        <v>742</v>
      </c>
      <c r="D364" s="7"/>
      <c r="E364" s="4" t="s">
        <v>155</v>
      </c>
      <c r="F364" s="10" t="s">
        <v>1231</v>
      </c>
      <c r="G364" s="7"/>
      <c r="H364" s="7"/>
    </row>
    <row r="365" spans="1:8" s="2" customFormat="1" ht="14.4" x14ac:dyDescent="0.3">
      <c r="A365" s="33" t="s">
        <v>1232</v>
      </c>
      <c r="B365" s="7" t="s">
        <v>1233</v>
      </c>
      <c r="C365" s="7" t="s">
        <v>1234</v>
      </c>
      <c r="D365" s="7" t="s">
        <v>1235</v>
      </c>
      <c r="E365" s="4"/>
      <c r="F365" s="10" t="s">
        <v>1236</v>
      </c>
      <c r="G365" s="7"/>
      <c r="H365" s="7"/>
    </row>
    <row r="366" spans="1:8" s="2" customFormat="1" ht="14.4" x14ac:dyDescent="0.3">
      <c r="A366" s="33" t="s">
        <v>1237</v>
      </c>
      <c r="B366" s="7" t="s">
        <v>227</v>
      </c>
      <c r="C366" s="7" t="s">
        <v>23</v>
      </c>
      <c r="D366" s="7"/>
      <c r="E366" s="4" t="s">
        <v>735</v>
      </c>
      <c r="F366" s="10" t="s">
        <v>1238</v>
      </c>
      <c r="G366" s="11" t="s">
        <v>1239</v>
      </c>
      <c r="H366" s="7"/>
    </row>
    <row r="367" spans="1:8" s="2" customFormat="1" ht="14.4" x14ac:dyDescent="0.3">
      <c r="A367" s="33" t="s">
        <v>1240</v>
      </c>
      <c r="B367" s="7" t="s">
        <v>824</v>
      </c>
      <c r="C367" s="7" t="s">
        <v>182</v>
      </c>
      <c r="D367" s="7"/>
      <c r="E367" s="4" t="s">
        <v>1241</v>
      </c>
      <c r="F367" s="9" t="s">
        <v>1242</v>
      </c>
      <c r="G367" s="11"/>
      <c r="H367" s="7"/>
    </row>
    <row r="368" spans="1:8" s="2" customFormat="1" ht="14.4" x14ac:dyDescent="0.3">
      <c r="A368" s="33" t="s">
        <v>1243</v>
      </c>
      <c r="B368" s="7" t="s">
        <v>1244</v>
      </c>
      <c r="C368" s="7" t="s">
        <v>23</v>
      </c>
      <c r="D368" s="7"/>
      <c r="E368" s="4" t="s">
        <v>373</v>
      </c>
      <c r="F368" s="10" t="s">
        <v>1245</v>
      </c>
      <c r="G368" s="7"/>
      <c r="H368" s="7"/>
    </row>
    <row r="369" spans="1:8" s="2" customFormat="1" ht="14.4" x14ac:dyDescent="0.3">
      <c r="A369" s="33" t="s">
        <v>1246</v>
      </c>
      <c r="B369" s="7" t="s">
        <v>22</v>
      </c>
      <c r="C369" s="7" t="s">
        <v>38</v>
      </c>
      <c r="D369" s="7"/>
      <c r="E369" s="4" t="s">
        <v>942</v>
      </c>
      <c r="F369" s="14" t="s">
        <v>1247</v>
      </c>
      <c r="G369" s="7"/>
      <c r="H369" s="7"/>
    </row>
    <row r="370" spans="1:8" s="2" customFormat="1" ht="14.4" x14ac:dyDescent="0.3">
      <c r="A370" s="33" t="s">
        <v>1248</v>
      </c>
      <c r="B370" s="7" t="s">
        <v>553</v>
      </c>
      <c r="C370" s="7" t="s">
        <v>38</v>
      </c>
      <c r="D370" s="7"/>
      <c r="E370" s="4" t="s">
        <v>916</v>
      </c>
      <c r="F370" s="10" t="s">
        <v>1249</v>
      </c>
      <c r="G370" s="7"/>
      <c r="H370" s="7"/>
    </row>
    <row r="371" spans="1:8" s="2" customFormat="1" ht="14.4" x14ac:dyDescent="0.3">
      <c r="A371" s="33" t="s">
        <v>1250</v>
      </c>
      <c r="B371" s="7" t="s">
        <v>1251</v>
      </c>
      <c r="C371" s="7" t="s">
        <v>1252</v>
      </c>
      <c r="D371" s="7"/>
      <c r="E371" s="4" t="s">
        <v>874</v>
      </c>
      <c r="F371" s="10" t="s">
        <v>1253</v>
      </c>
      <c r="G371" s="7"/>
      <c r="H371" s="7"/>
    </row>
    <row r="372" spans="1:8" s="2" customFormat="1" ht="14.4" x14ac:dyDescent="0.3">
      <c r="A372" s="33" t="s">
        <v>1254</v>
      </c>
      <c r="B372" s="7" t="s">
        <v>372</v>
      </c>
      <c r="C372" s="7" t="s">
        <v>23</v>
      </c>
      <c r="D372" s="7"/>
      <c r="E372" s="4" t="s">
        <v>762</v>
      </c>
      <c r="F372" s="10" t="s">
        <v>1255</v>
      </c>
      <c r="G372" s="7"/>
      <c r="H372" s="7"/>
    </row>
    <row r="373" spans="1:8" s="2" customFormat="1" ht="14.4" x14ac:dyDescent="0.3">
      <c r="A373" s="33" t="s">
        <v>1256</v>
      </c>
      <c r="B373" s="7" t="s">
        <v>1257</v>
      </c>
      <c r="C373" s="7" t="s">
        <v>59</v>
      </c>
      <c r="D373" s="7" t="s">
        <v>1258</v>
      </c>
      <c r="E373" s="4" t="s">
        <v>342</v>
      </c>
      <c r="F373" s="10" t="s">
        <v>1259</v>
      </c>
      <c r="G373" s="7"/>
      <c r="H373" s="7"/>
    </row>
    <row r="374" spans="1:8" s="2" customFormat="1" ht="14.4" x14ac:dyDescent="0.3">
      <c r="A374" s="33" t="s">
        <v>1260</v>
      </c>
      <c r="B374" s="7" t="s">
        <v>1261</v>
      </c>
      <c r="C374" s="7" t="s">
        <v>1262</v>
      </c>
      <c r="D374" s="7"/>
      <c r="E374" s="4" t="s">
        <v>1263</v>
      </c>
      <c r="F374" s="14" t="s">
        <v>1264</v>
      </c>
      <c r="G374" s="7"/>
      <c r="H374" s="7"/>
    </row>
    <row r="375" spans="1:8" s="2" customFormat="1" ht="14.4" x14ac:dyDescent="0.3">
      <c r="A375" s="33" t="s">
        <v>1265</v>
      </c>
      <c r="B375" s="7" t="s">
        <v>37</v>
      </c>
      <c r="C375" s="7" t="s">
        <v>59</v>
      </c>
      <c r="D375" s="7"/>
      <c r="E375" s="4" t="s">
        <v>1068</v>
      </c>
      <c r="F375" s="10" t="s">
        <v>1266</v>
      </c>
      <c r="G375" s="7"/>
      <c r="H375" s="7"/>
    </row>
    <row r="376" spans="1:8" s="2" customFormat="1" ht="14.4" x14ac:dyDescent="0.3">
      <c r="A376" s="33" t="s">
        <v>1267</v>
      </c>
      <c r="B376" s="7" t="s">
        <v>658</v>
      </c>
      <c r="C376" s="7" t="s">
        <v>114</v>
      </c>
      <c r="D376" s="7"/>
      <c r="E376" s="4" t="s">
        <v>1268</v>
      </c>
      <c r="F376" s="8" t="s">
        <v>1269</v>
      </c>
      <c r="G376" s="7"/>
      <c r="H376" s="7"/>
    </row>
    <row r="377" spans="1:8" s="2" customFormat="1" ht="14.4" x14ac:dyDescent="0.3">
      <c r="A377" s="33" t="s">
        <v>1270</v>
      </c>
      <c r="B377" s="7" t="s">
        <v>878</v>
      </c>
      <c r="C377" s="7" t="s">
        <v>182</v>
      </c>
      <c r="D377" s="7" t="s">
        <v>247</v>
      </c>
      <c r="E377" s="4" t="s">
        <v>373</v>
      </c>
      <c r="F377" s="10" t="s">
        <v>1271</v>
      </c>
      <c r="G377" s="7"/>
      <c r="H377" s="7"/>
    </row>
    <row r="378" spans="1:8" s="2" customFormat="1" ht="14.4" x14ac:dyDescent="0.3">
      <c r="A378" s="33" t="s">
        <v>1272</v>
      </c>
      <c r="B378" s="7" t="s">
        <v>1273</v>
      </c>
      <c r="C378" s="7" t="s">
        <v>23</v>
      </c>
      <c r="D378" s="7"/>
      <c r="E378" s="4" t="s">
        <v>263</v>
      </c>
      <c r="F378" s="8" t="s">
        <v>1274</v>
      </c>
      <c r="G378" s="7"/>
      <c r="H378" s="7"/>
    </row>
    <row r="379" spans="1:8" s="2" customFormat="1" ht="14.4" x14ac:dyDescent="0.3">
      <c r="A379" s="33" t="s">
        <v>1275</v>
      </c>
      <c r="B379" s="7" t="s">
        <v>1276</v>
      </c>
      <c r="C379" s="7" t="s">
        <v>59</v>
      </c>
      <c r="D379" s="7"/>
      <c r="E379" s="4" t="s">
        <v>1277</v>
      </c>
      <c r="F379" s="10" t="s">
        <v>1278</v>
      </c>
      <c r="G379" s="7"/>
      <c r="H379" s="7"/>
    </row>
    <row r="380" spans="1:8" s="2" customFormat="1" ht="14.4" x14ac:dyDescent="0.3">
      <c r="A380" s="33" t="s">
        <v>1279</v>
      </c>
      <c r="B380" s="7" t="s">
        <v>1280</v>
      </c>
      <c r="C380" s="7"/>
      <c r="D380" s="7"/>
      <c r="E380" s="4"/>
      <c r="F380" s="10" t="s">
        <v>1281</v>
      </c>
      <c r="G380" s="7"/>
      <c r="H380" s="7"/>
    </row>
    <row r="381" spans="1:8" s="2" customFormat="1" ht="14.4" x14ac:dyDescent="0.3">
      <c r="A381" s="33" t="s">
        <v>1282</v>
      </c>
      <c r="B381" s="7" t="s">
        <v>1283</v>
      </c>
      <c r="C381" s="7" t="s">
        <v>114</v>
      </c>
      <c r="D381" s="7" t="s">
        <v>1284</v>
      </c>
      <c r="E381" s="4"/>
      <c r="F381" s="8" t="s">
        <v>1285</v>
      </c>
      <c r="G381" s="7"/>
      <c r="H381" s="7"/>
    </row>
    <row r="382" spans="1:8" s="2" customFormat="1" ht="14.4" x14ac:dyDescent="0.3">
      <c r="A382" s="33" t="s">
        <v>1286</v>
      </c>
      <c r="B382" s="7" t="s">
        <v>231</v>
      </c>
      <c r="C382" s="7" t="s">
        <v>114</v>
      </c>
      <c r="D382" s="7" t="s">
        <v>1284</v>
      </c>
      <c r="E382" s="4" t="s">
        <v>849</v>
      </c>
      <c r="F382" s="10" t="s">
        <v>1287</v>
      </c>
      <c r="G382" s="7"/>
      <c r="H382" s="7"/>
    </row>
    <row r="383" spans="1:8" s="2" customFormat="1" ht="14.4" x14ac:dyDescent="0.3">
      <c r="A383" s="33" t="s">
        <v>1288</v>
      </c>
      <c r="B383" s="7" t="s">
        <v>1289</v>
      </c>
      <c r="C383" s="7" t="s">
        <v>23</v>
      </c>
      <c r="D383" s="7" t="s">
        <v>1290</v>
      </c>
      <c r="E383" s="4" t="s">
        <v>34</v>
      </c>
      <c r="F383" s="10" t="s">
        <v>1291</v>
      </c>
      <c r="G383" s="7"/>
      <c r="H383" s="7"/>
    </row>
    <row r="384" spans="1:8" s="2" customFormat="1" ht="14.4" x14ac:dyDescent="0.3">
      <c r="A384" s="33" t="s">
        <v>1292</v>
      </c>
      <c r="B384" s="7" t="s">
        <v>1293</v>
      </c>
      <c r="C384" s="7" t="s">
        <v>182</v>
      </c>
      <c r="D384" s="7" t="s">
        <v>247</v>
      </c>
      <c r="E384" s="18" t="s">
        <v>846</v>
      </c>
      <c r="F384" s="14" t="s">
        <v>1294</v>
      </c>
      <c r="G384" s="7"/>
      <c r="H384" s="7"/>
    </row>
    <row r="385" spans="1:8" s="2" customFormat="1" ht="14.4" x14ac:dyDescent="0.3">
      <c r="A385" s="33" t="s">
        <v>1295</v>
      </c>
      <c r="B385" s="7" t="s">
        <v>306</v>
      </c>
      <c r="C385" s="7" t="s">
        <v>50</v>
      </c>
      <c r="D385" s="7"/>
      <c r="E385" s="4" t="s">
        <v>1296</v>
      </c>
      <c r="F385" s="10" t="s">
        <v>1297</v>
      </c>
      <c r="G385" s="7"/>
      <c r="H385" s="7"/>
    </row>
    <row r="386" spans="1:8" s="2" customFormat="1" ht="14.4" x14ac:dyDescent="0.3">
      <c r="A386" s="33" t="s">
        <v>1298</v>
      </c>
      <c r="B386" s="7" t="s">
        <v>1299</v>
      </c>
      <c r="C386" s="7" t="s">
        <v>23</v>
      </c>
      <c r="D386" s="7"/>
      <c r="E386" s="4" t="s">
        <v>1300</v>
      </c>
      <c r="F386" s="10" t="s">
        <v>1301</v>
      </c>
      <c r="G386" s="7"/>
      <c r="H386" s="7"/>
    </row>
    <row r="387" spans="1:8" s="2" customFormat="1" x14ac:dyDescent="0.3">
      <c r="A387" s="34" t="s">
        <v>2709</v>
      </c>
      <c r="B387" s="30" t="s">
        <v>49</v>
      </c>
      <c r="C387" s="30" t="s">
        <v>2727</v>
      </c>
      <c r="D387" s="30" t="s">
        <v>1068</v>
      </c>
      <c r="E387" s="30"/>
      <c r="F387" s="19" t="s">
        <v>2728</v>
      </c>
      <c r="G387" s="31"/>
      <c r="H387" s="30"/>
    </row>
    <row r="388" spans="1:8" s="2" customFormat="1" ht="14.4" x14ac:dyDescent="0.3">
      <c r="A388" s="33" t="s">
        <v>1302</v>
      </c>
      <c r="B388" s="7" t="s">
        <v>285</v>
      </c>
      <c r="C388" s="7" t="s">
        <v>23</v>
      </c>
      <c r="D388" s="7"/>
      <c r="E388" s="4" t="s">
        <v>119</v>
      </c>
      <c r="F388" s="14" t="s">
        <v>1303</v>
      </c>
      <c r="G388" s="7"/>
      <c r="H388" s="7"/>
    </row>
    <row r="389" spans="1:8" s="2" customFormat="1" ht="14.4" x14ac:dyDescent="0.3">
      <c r="A389" s="33" t="s">
        <v>1304</v>
      </c>
      <c r="B389" s="7" t="s">
        <v>49</v>
      </c>
      <c r="C389" s="7" t="s">
        <v>38</v>
      </c>
      <c r="D389" s="7"/>
      <c r="E389" s="4" t="s">
        <v>483</v>
      </c>
      <c r="F389" s="10" t="s">
        <v>1305</v>
      </c>
      <c r="G389" s="7"/>
      <c r="H389" s="7"/>
    </row>
    <row r="390" spans="1:8" s="2" customFormat="1" ht="14.4" x14ac:dyDescent="0.3">
      <c r="A390" s="33" t="s">
        <v>1306</v>
      </c>
      <c r="B390" s="7" t="s">
        <v>22</v>
      </c>
      <c r="C390" s="7" t="s">
        <v>1307</v>
      </c>
      <c r="D390" s="7"/>
      <c r="E390" s="4" t="s">
        <v>1308</v>
      </c>
      <c r="F390" s="8" t="s">
        <v>1309</v>
      </c>
      <c r="G390" s="7"/>
      <c r="H390" s="7"/>
    </row>
    <row r="391" spans="1:8" s="2" customFormat="1" ht="14.4" x14ac:dyDescent="0.3">
      <c r="A391" s="33" t="s">
        <v>1310</v>
      </c>
      <c r="B391" s="7" t="s">
        <v>297</v>
      </c>
      <c r="C391" s="7" t="s">
        <v>23</v>
      </c>
      <c r="D391" s="7" t="s">
        <v>1311</v>
      </c>
      <c r="E391" s="4"/>
      <c r="F391" s="8" t="s">
        <v>1312</v>
      </c>
      <c r="G391" s="7"/>
      <c r="H391" s="7"/>
    </row>
    <row r="392" spans="1:8" s="2" customFormat="1" ht="14.4" x14ac:dyDescent="0.3">
      <c r="A392" s="33" t="s">
        <v>1313</v>
      </c>
      <c r="B392" s="7" t="s">
        <v>628</v>
      </c>
      <c r="C392" s="7" t="s">
        <v>267</v>
      </c>
      <c r="D392" s="7"/>
      <c r="E392" s="4" t="s">
        <v>1314</v>
      </c>
      <c r="F392" s="14" t="s">
        <v>1315</v>
      </c>
      <c r="G392" s="7"/>
      <c r="H392" s="7"/>
    </row>
    <row r="393" spans="1:8" s="2" customFormat="1" ht="14.4" x14ac:dyDescent="0.3">
      <c r="A393" s="33" t="s">
        <v>1316</v>
      </c>
      <c r="B393" s="7" t="s">
        <v>1071</v>
      </c>
      <c r="C393" s="7" t="s">
        <v>23</v>
      </c>
      <c r="D393" s="7" t="s">
        <v>1290</v>
      </c>
      <c r="E393" s="4" t="s">
        <v>34</v>
      </c>
      <c r="F393" s="14" t="s">
        <v>1317</v>
      </c>
      <c r="G393" s="7"/>
      <c r="H393" s="7"/>
    </row>
    <row r="394" spans="1:8" s="2" customFormat="1" ht="14.4" x14ac:dyDescent="0.3">
      <c r="A394" s="33" t="s">
        <v>1318</v>
      </c>
      <c r="B394" s="7" t="s">
        <v>1319</v>
      </c>
      <c r="C394" s="7" t="s">
        <v>23</v>
      </c>
      <c r="D394" s="7" t="s">
        <v>1320</v>
      </c>
      <c r="E394" s="4"/>
      <c r="F394" s="14" t="s">
        <v>1321</v>
      </c>
      <c r="G394" s="7"/>
      <c r="H394" s="7"/>
    </row>
    <row r="395" spans="1:8" s="2" customFormat="1" ht="14.4" x14ac:dyDescent="0.3">
      <c r="A395" s="33" t="s">
        <v>1322</v>
      </c>
      <c r="B395" s="7" t="s">
        <v>1323</v>
      </c>
      <c r="C395" s="7" t="s">
        <v>114</v>
      </c>
      <c r="D395" s="7" t="s">
        <v>92</v>
      </c>
      <c r="E395" s="4"/>
      <c r="F395" s="10" t="s">
        <v>1324</v>
      </c>
      <c r="G395" s="7"/>
      <c r="H395" s="7"/>
    </row>
    <row r="396" spans="1:8" s="2" customFormat="1" ht="14.4" x14ac:dyDescent="0.3">
      <c r="A396" s="33" t="s">
        <v>1325</v>
      </c>
      <c r="B396" s="7" t="s">
        <v>1326</v>
      </c>
      <c r="C396" s="7" t="s">
        <v>114</v>
      </c>
      <c r="D396" s="7" t="s">
        <v>92</v>
      </c>
      <c r="E396" s="4"/>
      <c r="F396" s="10" t="s">
        <v>1327</v>
      </c>
      <c r="G396" s="7"/>
      <c r="H396" s="7"/>
    </row>
    <row r="397" spans="1:8" s="2" customFormat="1" ht="14.4" x14ac:dyDescent="0.3">
      <c r="A397" s="33" t="s">
        <v>1328</v>
      </c>
      <c r="B397" s="7" t="s">
        <v>1329</v>
      </c>
      <c r="C397" s="7" t="s">
        <v>38</v>
      </c>
      <c r="D397" s="7" t="s">
        <v>263</v>
      </c>
      <c r="E397" s="4"/>
      <c r="F397" s="10" t="s">
        <v>1330</v>
      </c>
      <c r="G397" s="7"/>
      <c r="H397" s="7"/>
    </row>
    <row r="398" spans="1:8" s="2" customFormat="1" ht="14.4" x14ac:dyDescent="0.3">
      <c r="A398" s="33" t="s">
        <v>1331</v>
      </c>
      <c r="B398" s="7" t="s">
        <v>312</v>
      </c>
      <c r="C398" s="7" t="s">
        <v>59</v>
      </c>
      <c r="D398" s="7"/>
      <c r="E398" s="4" t="s">
        <v>916</v>
      </c>
      <c r="F398" s="10" t="s">
        <v>1332</v>
      </c>
      <c r="G398" s="7"/>
      <c r="H398" s="7"/>
    </row>
    <row r="399" spans="1:8" s="2" customFormat="1" ht="14.4" x14ac:dyDescent="0.3">
      <c r="A399" s="33" t="s">
        <v>1333</v>
      </c>
      <c r="B399" s="7" t="s">
        <v>289</v>
      </c>
      <c r="C399" s="7" t="s">
        <v>482</v>
      </c>
      <c r="D399" s="7" t="s">
        <v>396</v>
      </c>
      <c r="E399" s="4"/>
      <c r="F399" s="10" t="s">
        <v>1334</v>
      </c>
      <c r="G399" s="7"/>
      <c r="H399" s="7"/>
    </row>
    <row r="400" spans="1:8" s="2" customFormat="1" ht="14.4" x14ac:dyDescent="0.3">
      <c r="A400" s="33" t="s">
        <v>1335</v>
      </c>
      <c r="B400" s="7" t="s">
        <v>1336</v>
      </c>
      <c r="C400" s="7" t="s">
        <v>23</v>
      </c>
      <c r="D400" s="7"/>
      <c r="E400" s="4" t="s">
        <v>723</v>
      </c>
      <c r="F400" s="10" t="s">
        <v>1337</v>
      </c>
      <c r="G400" s="11" t="s">
        <v>1338</v>
      </c>
      <c r="H400" s="7"/>
    </row>
    <row r="401" spans="1:8" s="2" customFormat="1" ht="14.4" x14ac:dyDescent="0.3">
      <c r="A401" s="33" t="s">
        <v>1339</v>
      </c>
      <c r="B401" s="7" t="s">
        <v>1340</v>
      </c>
      <c r="C401" s="7" t="s">
        <v>59</v>
      </c>
      <c r="D401" s="7"/>
      <c r="E401" s="4" t="s">
        <v>779</v>
      </c>
      <c r="F401" s="14" t="s">
        <v>1341</v>
      </c>
      <c r="G401" s="7"/>
      <c r="H401" s="7"/>
    </row>
    <row r="402" spans="1:8" s="2" customFormat="1" ht="14.4" x14ac:dyDescent="0.3">
      <c r="A402" s="33" t="s">
        <v>1342</v>
      </c>
      <c r="B402" s="7" t="s">
        <v>49</v>
      </c>
      <c r="C402" s="7" t="s">
        <v>23</v>
      </c>
      <c r="D402" s="7"/>
      <c r="E402" s="4" t="s">
        <v>1068</v>
      </c>
      <c r="F402" s="10" t="s">
        <v>1343</v>
      </c>
      <c r="G402" s="11" t="s">
        <v>1344</v>
      </c>
      <c r="H402" s="7"/>
    </row>
    <row r="403" spans="1:8" s="2" customFormat="1" ht="14.4" x14ac:dyDescent="0.3">
      <c r="A403" s="33" t="s">
        <v>1345</v>
      </c>
      <c r="B403" s="7" t="s">
        <v>63</v>
      </c>
      <c r="C403" s="7" t="s">
        <v>281</v>
      </c>
      <c r="D403" s="7" t="s">
        <v>727</v>
      </c>
      <c r="E403" s="4" t="s">
        <v>202</v>
      </c>
      <c r="F403" s="10" t="s">
        <v>1346</v>
      </c>
      <c r="G403" s="11"/>
      <c r="H403" s="7"/>
    </row>
    <row r="404" spans="1:8" s="2" customFormat="1" ht="14.4" x14ac:dyDescent="0.3">
      <c r="A404" s="33" t="s">
        <v>1347</v>
      </c>
      <c r="B404" s="7" t="s">
        <v>218</v>
      </c>
      <c r="C404" s="7"/>
      <c r="D404" s="7" t="s">
        <v>1348</v>
      </c>
      <c r="E404" s="4" t="s">
        <v>34</v>
      </c>
      <c r="F404" s="10" t="s">
        <v>1349</v>
      </c>
      <c r="G404" s="11"/>
      <c r="H404" s="7"/>
    </row>
    <row r="405" spans="1:8" s="2" customFormat="1" ht="14.4" x14ac:dyDescent="0.3">
      <c r="A405" s="33" t="s">
        <v>1350</v>
      </c>
      <c r="B405" s="7" t="s">
        <v>410</v>
      </c>
      <c r="C405" s="7" t="s">
        <v>23</v>
      </c>
      <c r="D405" s="7" t="s">
        <v>155</v>
      </c>
      <c r="E405" s="4"/>
      <c r="F405" s="14" t="s">
        <v>1351</v>
      </c>
      <c r="G405" s="7"/>
      <c r="H405" s="7"/>
    </row>
    <row r="406" spans="1:8" s="2" customFormat="1" ht="14.4" x14ac:dyDescent="0.3">
      <c r="A406" s="33" t="s">
        <v>1352</v>
      </c>
      <c r="B406" s="7" t="s">
        <v>1353</v>
      </c>
      <c r="C406" s="7"/>
      <c r="D406" s="7"/>
      <c r="E406" s="4" t="s">
        <v>673</v>
      </c>
      <c r="F406" s="14" t="s">
        <v>1354</v>
      </c>
      <c r="G406" s="7"/>
      <c r="H406" s="7"/>
    </row>
    <row r="407" spans="1:8" s="2" customFormat="1" ht="14.4" x14ac:dyDescent="0.3">
      <c r="A407" s="33" t="s">
        <v>1355</v>
      </c>
      <c r="B407" s="7" t="s">
        <v>1356</v>
      </c>
      <c r="C407" s="7" t="s">
        <v>50</v>
      </c>
      <c r="D407" s="7"/>
      <c r="E407" s="4" t="s">
        <v>694</v>
      </c>
      <c r="F407" s="10" t="s">
        <v>1357</v>
      </c>
      <c r="G407" s="7"/>
      <c r="H407" s="7"/>
    </row>
    <row r="408" spans="1:8" s="2" customFormat="1" ht="14.4" x14ac:dyDescent="0.3">
      <c r="A408" s="33" t="s">
        <v>1358</v>
      </c>
      <c r="B408" s="7" t="s">
        <v>1359</v>
      </c>
      <c r="C408" s="7" t="s">
        <v>1234</v>
      </c>
      <c r="D408" s="7" t="s">
        <v>1235</v>
      </c>
      <c r="E408" s="4"/>
      <c r="F408" s="10" t="s">
        <v>1360</v>
      </c>
      <c r="G408" s="7"/>
      <c r="H408" s="7"/>
    </row>
    <row r="409" spans="1:8" s="2" customFormat="1" ht="14.4" x14ac:dyDescent="0.3">
      <c r="A409" s="33" t="s">
        <v>1361</v>
      </c>
      <c r="B409" s="7" t="s">
        <v>1362</v>
      </c>
      <c r="C409" s="7" t="s">
        <v>59</v>
      </c>
      <c r="D409" s="7"/>
      <c r="E409" s="4" t="s">
        <v>769</v>
      </c>
      <c r="F409" s="10" t="s">
        <v>1363</v>
      </c>
      <c r="G409" s="7"/>
      <c r="H409" s="7"/>
    </row>
    <row r="410" spans="1:8" s="2" customFormat="1" ht="14.4" x14ac:dyDescent="0.3">
      <c r="A410" s="33" t="s">
        <v>1364</v>
      </c>
      <c r="B410" s="7" t="s">
        <v>251</v>
      </c>
      <c r="C410" s="7"/>
      <c r="D410" s="7"/>
      <c r="E410" s="4" t="s">
        <v>197</v>
      </c>
      <c r="F410" s="10" t="s">
        <v>1365</v>
      </c>
      <c r="G410" s="7"/>
      <c r="H410" s="7"/>
    </row>
    <row r="411" spans="1:8" s="2" customFormat="1" ht="14.4" x14ac:dyDescent="0.3">
      <c r="A411" s="33" t="s">
        <v>1366</v>
      </c>
      <c r="B411" s="7" t="s">
        <v>1367</v>
      </c>
      <c r="C411" s="7" t="s">
        <v>23</v>
      </c>
      <c r="D411" s="7"/>
      <c r="E411" s="4" t="s">
        <v>613</v>
      </c>
      <c r="F411" s="10" t="s">
        <v>1368</v>
      </c>
      <c r="G411" s="11" t="s">
        <v>1369</v>
      </c>
      <c r="H411" s="7"/>
    </row>
    <row r="412" spans="1:8" s="2" customFormat="1" ht="14.4" x14ac:dyDescent="0.3">
      <c r="A412" s="33" t="s">
        <v>1370</v>
      </c>
      <c r="B412" s="7" t="s">
        <v>1371</v>
      </c>
      <c r="C412" s="7" t="s">
        <v>182</v>
      </c>
      <c r="D412" s="7" t="s">
        <v>247</v>
      </c>
      <c r="E412" s="18" t="s">
        <v>723</v>
      </c>
      <c r="F412" s="10" t="s">
        <v>1372</v>
      </c>
      <c r="G412" s="7"/>
      <c r="H412" s="7"/>
    </row>
    <row r="413" spans="1:8" s="2" customFormat="1" ht="14.4" x14ac:dyDescent="0.3">
      <c r="A413" s="33" t="s">
        <v>1373</v>
      </c>
      <c r="B413" s="7" t="s">
        <v>1374</v>
      </c>
      <c r="C413" s="7" t="s">
        <v>23</v>
      </c>
      <c r="D413" s="7"/>
      <c r="E413" s="4" t="s">
        <v>735</v>
      </c>
      <c r="F413" s="10" t="s">
        <v>1375</v>
      </c>
      <c r="G413" s="11" t="s">
        <v>1376</v>
      </c>
      <c r="H413" s="7"/>
    </row>
    <row r="414" spans="1:8" s="2" customFormat="1" ht="14.4" x14ac:dyDescent="0.3">
      <c r="A414" s="33" t="s">
        <v>1377</v>
      </c>
      <c r="B414" s="7" t="s">
        <v>222</v>
      </c>
      <c r="C414" s="7" t="s">
        <v>59</v>
      </c>
      <c r="D414" s="7"/>
      <c r="E414" s="4" t="s">
        <v>197</v>
      </c>
      <c r="F414" s="10" t="s">
        <v>1378</v>
      </c>
      <c r="G414" s="7"/>
      <c r="H414" s="7"/>
    </row>
    <row r="415" spans="1:8" s="2" customFormat="1" ht="14.4" x14ac:dyDescent="0.3">
      <c r="A415" s="33" t="s">
        <v>1379</v>
      </c>
      <c r="B415" s="7" t="s">
        <v>632</v>
      </c>
      <c r="C415" s="7" t="s">
        <v>1380</v>
      </c>
      <c r="D415" s="7"/>
      <c r="E415" s="4" t="s">
        <v>1079</v>
      </c>
      <c r="F415" s="10" t="s">
        <v>1381</v>
      </c>
      <c r="G415" s="9" t="s">
        <v>1382</v>
      </c>
      <c r="H415" s="7"/>
    </row>
    <row r="416" spans="1:8" s="2" customFormat="1" ht="14.4" x14ac:dyDescent="0.3">
      <c r="A416" s="33" t="s">
        <v>1383</v>
      </c>
      <c r="B416" s="7" t="s">
        <v>22</v>
      </c>
      <c r="C416" s="7" t="s">
        <v>23</v>
      </c>
      <c r="D416" s="7"/>
      <c r="E416" s="4" t="s">
        <v>160</v>
      </c>
      <c r="F416" s="8" t="s">
        <v>1384</v>
      </c>
      <c r="G416" s="7"/>
      <c r="H416" s="7"/>
    </row>
    <row r="417" spans="1:8" s="2" customFormat="1" ht="14.4" x14ac:dyDescent="0.3">
      <c r="A417" s="33" t="s">
        <v>1385</v>
      </c>
      <c r="B417" s="7" t="s">
        <v>1386</v>
      </c>
      <c r="C417" s="7" t="s">
        <v>333</v>
      </c>
      <c r="D417" s="7" t="s">
        <v>769</v>
      </c>
      <c r="E417" s="4"/>
      <c r="F417" s="8" t="s">
        <v>1387</v>
      </c>
      <c r="G417" s="7"/>
      <c r="H417" s="7"/>
    </row>
    <row r="418" spans="1:8" s="2" customFormat="1" ht="14.4" x14ac:dyDescent="0.3">
      <c r="A418" s="33" t="s">
        <v>1388</v>
      </c>
      <c r="B418" s="7" t="s">
        <v>878</v>
      </c>
      <c r="C418" s="7"/>
      <c r="D418" s="7"/>
      <c r="E418" s="4" t="s">
        <v>34</v>
      </c>
      <c r="F418" s="8" t="s">
        <v>1389</v>
      </c>
      <c r="G418" s="7"/>
      <c r="H418" s="7"/>
    </row>
    <row r="419" spans="1:8" s="2" customFormat="1" ht="14.4" x14ac:dyDescent="0.3">
      <c r="A419" s="33" t="s">
        <v>1390</v>
      </c>
      <c r="B419" s="7" t="s">
        <v>1391</v>
      </c>
      <c r="C419" s="7" t="s">
        <v>114</v>
      </c>
      <c r="D419" s="4" t="s">
        <v>1392</v>
      </c>
      <c r="E419" s="7"/>
      <c r="F419" s="10" t="s">
        <v>1393</v>
      </c>
      <c r="G419" s="7"/>
      <c r="H419" s="7"/>
    </row>
    <row r="420" spans="1:8" s="2" customFormat="1" ht="14.4" x14ac:dyDescent="0.3">
      <c r="A420" s="33" t="s">
        <v>1394</v>
      </c>
      <c r="B420" s="7" t="s">
        <v>1395</v>
      </c>
      <c r="C420" s="7" t="s">
        <v>38</v>
      </c>
      <c r="D420" s="7"/>
      <c r="E420" s="4" t="s">
        <v>916</v>
      </c>
      <c r="F420" s="14" t="s">
        <v>1396</v>
      </c>
      <c r="G420" s="7"/>
      <c r="H420" s="7"/>
    </row>
    <row r="421" spans="1:8" s="2" customFormat="1" ht="14.4" x14ac:dyDescent="0.3">
      <c r="A421" s="33" t="s">
        <v>1397</v>
      </c>
      <c r="B421" s="7" t="s">
        <v>1398</v>
      </c>
      <c r="C421" s="7" t="s">
        <v>182</v>
      </c>
      <c r="D421" s="7"/>
      <c r="E421" s="4" t="s">
        <v>638</v>
      </c>
      <c r="F421" s="8" t="s">
        <v>1399</v>
      </c>
      <c r="G421" s="7"/>
      <c r="H421" s="7"/>
    </row>
    <row r="422" spans="1:8" s="2" customFormat="1" ht="14.4" x14ac:dyDescent="0.3">
      <c r="A422" s="33" t="s">
        <v>1400</v>
      </c>
      <c r="B422" s="7" t="s">
        <v>58</v>
      </c>
      <c r="C422" s="7" t="s">
        <v>319</v>
      </c>
      <c r="D422" s="7" t="s">
        <v>247</v>
      </c>
      <c r="E422" s="4" t="s">
        <v>247</v>
      </c>
      <c r="F422" s="10" t="s">
        <v>1401</v>
      </c>
      <c r="G422" s="7"/>
      <c r="H422" s="7"/>
    </row>
    <row r="423" spans="1:8" s="2" customFormat="1" ht="14.4" x14ac:dyDescent="0.3">
      <c r="A423" s="33" t="s">
        <v>1402</v>
      </c>
      <c r="B423" s="7" t="s">
        <v>1403</v>
      </c>
      <c r="C423" s="7" t="s">
        <v>59</v>
      </c>
      <c r="D423" s="7"/>
      <c r="E423" s="4" t="s">
        <v>965</v>
      </c>
      <c r="F423" s="10" t="s">
        <v>1404</v>
      </c>
      <c r="G423" s="7"/>
      <c r="H423" s="7"/>
    </row>
    <row r="424" spans="1:8" s="2" customFormat="1" ht="14.4" x14ac:dyDescent="0.3">
      <c r="A424" s="33" t="s">
        <v>1405</v>
      </c>
      <c r="B424" s="7" t="s">
        <v>270</v>
      </c>
      <c r="C424" s="7" t="s">
        <v>106</v>
      </c>
      <c r="D424" s="7" t="s">
        <v>1406</v>
      </c>
      <c r="E424" s="4" t="s">
        <v>1407</v>
      </c>
      <c r="F424" s="10" t="s">
        <v>1408</v>
      </c>
      <c r="G424" s="7"/>
      <c r="H424" s="7"/>
    </row>
    <row r="425" spans="1:8" s="2" customFormat="1" ht="14.4" x14ac:dyDescent="0.3">
      <c r="A425" s="33" t="s">
        <v>1409</v>
      </c>
      <c r="B425" s="7" t="s">
        <v>1410</v>
      </c>
      <c r="C425" s="7" t="s">
        <v>1411</v>
      </c>
      <c r="D425" s="7"/>
      <c r="E425" s="4" t="s">
        <v>1068</v>
      </c>
      <c r="F425" s="10" t="s">
        <v>1412</v>
      </c>
      <c r="G425" s="10" t="s">
        <v>1413</v>
      </c>
      <c r="H425" s="8" t="s">
        <v>1414</v>
      </c>
    </row>
    <row r="426" spans="1:8" s="2" customFormat="1" ht="14.4" x14ac:dyDescent="0.3">
      <c r="A426" s="33" t="s">
        <v>1415</v>
      </c>
      <c r="B426" s="7" t="s">
        <v>340</v>
      </c>
      <c r="C426" s="7" t="s">
        <v>1416</v>
      </c>
      <c r="D426" s="7"/>
      <c r="E426" s="4" t="s">
        <v>202</v>
      </c>
      <c r="F426" s="42" t="s">
        <v>1417</v>
      </c>
      <c r="G426" s="7"/>
      <c r="H426" s="7"/>
    </row>
    <row r="427" spans="1:8" s="2" customFormat="1" ht="14.4" x14ac:dyDescent="0.3">
      <c r="A427" s="33" t="s">
        <v>1418</v>
      </c>
      <c r="B427" s="7" t="s">
        <v>1419</v>
      </c>
      <c r="C427" s="7" t="s">
        <v>59</v>
      </c>
      <c r="D427" s="7"/>
      <c r="E427" s="4" t="s">
        <v>1420</v>
      </c>
      <c r="F427" s="10" t="s">
        <v>1421</v>
      </c>
      <c r="G427" s="7"/>
      <c r="H427" s="7"/>
    </row>
    <row r="428" spans="1:8" s="2" customFormat="1" ht="14.4" x14ac:dyDescent="0.3">
      <c r="A428" s="33" t="s">
        <v>1422</v>
      </c>
      <c r="B428" s="7" t="s">
        <v>1423</v>
      </c>
      <c r="C428" s="7"/>
      <c r="D428" s="7"/>
      <c r="E428" s="4" t="s">
        <v>1424</v>
      </c>
      <c r="F428" s="10" t="s">
        <v>1425</v>
      </c>
      <c r="G428" s="7"/>
      <c r="H428" s="7"/>
    </row>
    <row r="429" spans="1:8" s="2" customFormat="1" ht="14.4" x14ac:dyDescent="0.3">
      <c r="A429" s="33" t="s">
        <v>1426</v>
      </c>
      <c r="B429" s="7" t="s">
        <v>1427</v>
      </c>
      <c r="C429" s="7" t="s">
        <v>59</v>
      </c>
      <c r="D429" s="7" t="s">
        <v>1290</v>
      </c>
      <c r="E429" s="4" t="s">
        <v>1428</v>
      </c>
      <c r="F429" s="10" t="s">
        <v>1429</v>
      </c>
      <c r="G429" s="7"/>
      <c r="H429" s="7"/>
    </row>
    <row r="430" spans="1:8" s="2" customFormat="1" ht="14.4" x14ac:dyDescent="0.3">
      <c r="A430" s="33" t="s">
        <v>1433</v>
      </c>
      <c r="B430" s="7" t="s">
        <v>1434</v>
      </c>
      <c r="C430" s="7" t="s">
        <v>38</v>
      </c>
      <c r="D430" s="7"/>
      <c r="E430" s="4" t="s">
        <v>916</v>
      </c>
      <c r="F430" s="10" t="s">
        <v>1435</v>
      </c>
      <c r="G430" s="7"/>
      <c r="H430" s="7"/>
    </row>
    <row r="431" spans="1:8" s="2" customFormat="1" ht="14.4" x14ac:dyDescent="0.3">
      <c r="A431" s="33" t="s">
        <v>1436</v>
      </c>
      <c r="B431" s="7" t="s">
        <v>1437</v>
      </c>
      <c r="C431" s="7"/>
      <c r="D431" s="7"/>
      <c r="E431" s="4" t="s">
        <v>197</v>
      </c>
      <c r="F431" s="10" t="s">
        <v>1438</v>
      </c>
      <c r="G431" s="7"/>
      <c r="H431" s="7"/>
    </row>
    <row r="432" spans="1:8" s="2" customFormat="1" ht="14.4" x14ac:dyDescent="0.3">
      <c r="A432" s="33" t="s">
        <v>1439</v>
      </c>
      <c r="B432" s="7" t="s">
        <v>1440</v>
      </c>
      <c r="C432" s="7" t="s">
        <v>38</v>
      </c>
      <c r="D432" s="7"/>
      <c r="E432" s="4" t="s">
        <v>1441</v>
      </c>
      <c r="F432" s="10" t="s">
        <v>1442</v>
      </c>
      <c r="G432" s="7"/>
      <c r="H432" s="7"/>
    </row>
    <row r="433" spans="1:8" s="2" customFormat="1" x14ac:dyDescent="0.3">
      <c r="A433" s="34" t="s">
        <v>2693</v>
      </c>
      <c r="B433" s="30" t="s">
        <v>2694</v>
      </c>
      <c r="C433" s="30" t="s">
        <v>59</v>
      </c>
      <c r="D433" s="30" t="s">
        <v>197</v>
      </c>
      <c r="E433" s="30"/>
      <c r="F433" s="43" t="s">
        <v>2734</v>
      </c>
      <c r="G433" s="31"/>
      <c r="H433" s="30"/>
    </row>
    <row r="434" spans="1:8" s="2" customFormat="1" ht="14.4" x14ac:dyDescent="0.3">
      <c r="A434" s="33" t="s">
        <v>1443</v>
      </c>
      <c r="B434" s="7" t="s">
        <v>285</v>
      </c>
      <c r="C434" s="7" t="s">
        <v>539</v>
      </c>
      <c r="D434" s="23" t="s">
        <v>1444</v>
      </c>
      <c r="E434" s="4" t="s">
        <v>1445</v>
      </c>
      <c r="F434" s="10" t="s">
        <v>1446</v>
      </c>
      <c r="G434" s="7"/>
      <c r="H434" s="7"/>
    </row>
    <row r="435" spans="1:8" s="2" customFormat="1" ht="14.4" x14ac:dyDescent="0.3">
      <c r="A435" s="33" t="s">
        <v>1447</v>
      </c>
      <c r="B435" s="7" t="s">
        <v>1448</v>
      </c>
      <c r="C435" s="7" t="s">
        <v>59</v>
      </c>
      <c r="D435" s="7"/>
      <c r="E435" s="4" t="s">
        <v>735</v>
      </c>
      <c r="F435" s="10" t="s">
        <v>1449</v>
      </c>
      <c r="G435" s="7"/>
      <c r="H435" s="7"/>
    </row>
    <row r="436" spans="1:8" s="2" customFormat="1" ht="14.4" x14ac:dyDescent="0.3">
      <c r="A436" s="33" t="s">
        <v>1450</v>
      </c>
      <c r="B436" s="7" t="s">
        <v>1451</v>
      </c>
      <c r="C436" s="7" t="s">
        <v>1452</v>
      </c>
      <c r="D436" s="7"/>
      <c r="E436" s="4" t="s">
        <v>282</v>
      </c>
      <c r="F436" s="11" t="s">
        <v>1453</v>
      </c>
      <c r="G436" s="7"/>
      <c r="H436" s="7"/>
    </row>
    <row r="437" spans="1:8" s="2" customFormat="1" ht="14.4" x14ac:dyDescent="0.3">
      <c r="A437" s="33" t="s">
        <v>1454</v>
      </c>
      <c r="B437" s="7" t="s">
        <v>553</v>
      </c>
      <c r="C437" s="7" t="s">
        <v>1455</v>
      </c>
      <c r="D437" s="7"/>
      <c r="E437" s="4" t="s">
        <v>1456</v>
      </c>
      <c r="F437" s="14" t="s">
        <v>1457</v>
      </c>
      <c r="G437" s="7"/>
      <c r="H437" s="7"/>
    </row>
    <row r="438" spans="1:8" s="2" customFormat="1" ht="14.4" x14ac:dyDescent="0.3">
      <c r="A438" s="33" t="s">
        <v>1458</v>
      </c>
      <c r="B438" s="7" t="s">
        <v>591</v>
      </c>
      <c r="C438" s="7" t="s">
        <v>23</v>
      </c>
      <c r="D438" s="7"/>
      <c r="E438" s="4" t="s">
        <v>916</v>
      </c>
      <c r="F438" s="10" t="s">
        <v>1459</v>
      </c>
      <c r="G438" s="11" t="s">
        <v>1460</v>
      </c>
      <c r="H438" s="7"/>
    </row>
    <row r="439" spans="1:8" s="2" customFormat="1" ht="14.4" x14ac:dyDescent="0.3">
      <c r="A439" s="18" t="s">
        <v>2739</v>
      </c>
      <c r="B439" s="30" t="s">
        <v>2740</v>
      </c>
      <c r="C439" s="7" t="s">
        <v>50</v>
      </c>
      <c r="D439" s="30" t="s">
        <v>2741</v>
      </c>
      <c r="E439" s="30" t="s">
        <v>2741</v>
      </c>
      <c r="F439" s="19" t="s">
        <v>2742</v>
      </c>
      <c r="G439" s="19" t="s">
        <v>2743</v>
      </c>
      <c r="H439" s="30"/>
    </row>
    <row r="440" spans="1:8" s="2" customFormat="1" ht="14.4" x14ac:dyDescent="0.3">
      <c r="A440" s="33" t="s">
        <v>1461</v>
      </c>
      <c r="B440" s="7" t="s">
        <v>1462</v>
      </c>
      <c r="C440" s="7" t="s">
        <v>182</v>
      </c>
      <c r="D440" s="7" t="s">
        <v>673</v>
      </c>
      <c r="E440" s="4"/>
      <c r="F440" s="10" t="s">
        <v>1463</v>
      </c>
      <c r="G440" s="7"/>
      <c r="H440" s="7"/>
    </row>
    <row r="441" spans="1:8" s="2" customFormat="1" ht="14.4" x14ac:dyDescent="0.3">
      <c r="A441" s="33" t="s">
        <v>1464</v>
      </c>
      <c r="B441" s="7" t="s">
        <v>1465</v>
      </c>
      <c r="C441" s="7" t="s">
        <v>539</v>
      </c>
      <c r="D441" s="7" t="s">
        <v>1466</v>
      </c>
      <c r="E441" s="4"/>
      <c r="F441" s="10" t="s">
        <v>1467</v>
      </c>
      <c r="G441" s="7"/>
      <c r="H441" s="7"/>
    </row>
    <row r="442" spans="1:8" s="2" customFormat="1" ht="14.4" x14ac:dyDescent="0.3">
      <c r="A442" s="33" t="s">
        <v>1468</v>
      </c>
      <c r="B442" s="7" t="s">
        <v>730</v>
      </c>
      <c r="C442" s="7" t="s">
        <v>23</v>
      </c>
      <c r="D442" s="7"/>
      <c r="E442" s="4" t="s">
        <v>197</v>
      </c>
      <c r="F442" s="10" t="s">
        <v>1469</v>
      </c>
      <c r="G442" s="7"/>
      <c r="H442" s="7"/>
    </row>
    <row r="443" spans="1:8" s="2" customFormat="1" ht="14.4" x14ac:dyDescent="0.3">
      <c r="A443" s="33" t="s">
        <v>1470</v>
      </c>
      <c r="B443" s="7" t="s">
        <v>1471</v>
      </c>
      <c r="C443" s="7" t="s">
        <v>59</v>
      </c>
      <c r="D443" s="7"/>
      <c r="E443" s="4" t="s">
        <v>1079</v>
      </c>
      <c r="F443" s="10" t="s">
        <v>1472</v>
      </c>
      <c r="G443" s="7"/>
      <c r="H443" s="7"/>
    </row>
    <row r="444" spans="1:8" s="2" customFormat="1" ht="14.4" x14ac:dyDescent="0.3">
      <c r="A444" s="33" t="s">
        <v>1473</v>
      </c>
      <c r="B444" s="7" t="s">
        <v>1323</v>
      </c>
      <c r="C444" s="7" t="s">
        <v>23</v>
      </c>
      <c r="D444" s="7"/>
      <c r="E444" s="4" t="s">
        <v>373</v>
      </c>
      <c r="F444" s="10" t="s">
        <v>1474</v>
      </c>
      <c r="G444" s="7"/>
      <c r="H444" s="7"/>
    </row>
    <row r="445" spans="1:8" s="2" customFormat="1" ht="14.4" x14ac:dyDescent="0.3">
      <c r="A445" s="33" t="s">
        <v>1475</v>
      </c>
      <c r="B445" s="7" t="s">
        <v>1476</v>
      </c>
      <c r="C445" s="7" t="s">
        <v>38</v>
      </c>
      <c r="D445" s="7"/>
      <c r="E445" s="4" t="s">
        <v>772</v>
      </c>
      <c r="F445" s="8" t="s">
        <v>1477</v>
      </c>
      <c r="G445" s="7"/>
      <c r="H445" s="7"/>
    </row>
    <row r="446" spans="1:8" s="2" customFormat="1" ht="14.4" x14ac:dyDescent="0.3">
      <c r="A446" s="33" t="s">
        <v>1478</v>
      </c>
      <c r="B446" s="7" t="s">
        <v>1479</v>
      </c>
      <c r="C446" s="7" t="s">
        <v>38</v>
      </c>
      <c r="D446" s="7"/>
      <c r="E446" s="4" t="s">
        <v>735</v>
      </c>
      <c r="F446" s="10" t="s">
        <v>1480</v>
      </c>
      <c r="G446" s="7"/>
      <c r="H446" s="7"/>
    </row>
    <row r="447" spans="1:8" s="2" customFormat="1" ht="14.4" x14ac:dyDescent="0.3">
      <c r="A447" s="33" t="s">
        <v>1481</v>
      </c>
      <c r="B447" s="7" t="s">
        <v>1482</v>
      </c>
      <c r="C447" s="7" t="s">
        <v>59</v>
      </c>
      <c r="D447" s="7"/>
      <c r="E447" s="4" t="s">
        <v>1068</v>
      </c>
      <c r="F447" s="8" t="s">
        <v>1483</v>
      </c>
      <c r="G447" s="11" t="s">
        <v>1484</v>
      </c>
      <c r="H447" s="7"/>
    </row>
    <row r="448" spans="1:8" s="2" customFormat="1" ht="14.4" x14ac:dyDescent="0.3">
      <c r="A448" s="33" t="s">
        <v>1430</v>
      </c>
      <c r="B448" s="7" t="s">
        <v>1431</v>
      </c>
      <c r="C448" s="7" t="s">
        <v>182</v>
      </c>
      <c r="D448" s="7" t="s">
        <v>247</v>
      </c>
      <c r="E448" s="18" t="s">
        <v>1750</v>
      </c>
      <c r="F448" s="11" t="s">
        <v>1432</v>
      </c>
      <c r="G448" s="7"/>
      <c r="H448" s="7"/>
    </row>
    <row r="449" spans="1:8" s="2" customFormat="1" ht="14.4" x14ac:dyDescent="0.3">
      <c r="A449" s="33" t="s">
        <v>1485</v>
      </c>
      <c r="B449" s="7" t="s">
        <v>1451</v>
      </c>
      <c r="C449" s="7" t="s">
        <v>38</v>
      </c>
      <c r="D449" s="7" t="s">
        <v>1486</v>
      </c>
      <c r="E449" s="4"/>
      <c r="F449" s="8" t="s">
        <v>1487</v>
      </c>
      <c r="G449" s="11"/>
      <c r="H449" s="7"/>
    </row>
    <row r="450" spans="1:8" s="2" customFormat="1" ht="14.4" x14ac:dyDescent="0.3">
      <c r="A450" s="33" t="s">
        <v>1488</v>
      </c>
      <c r="B450" s="7" t="s">
        <v>1489</v>
      </c>
      <c r="C450" s="7" t="s">
        <v>106</v>
      </c>
      <c r="D450" s="7" t="s">
        <v>1406</v>
      </c>
      <c r="E450" s="4"/>
      <c r="F450" s="8" t="s">
        <v>1490</v>
      </c>
      <c r="G450" s="11"/>
      <c r="H450" s="7"/>
    </row>
    <row r="451" spans="1:8" s="2" customFormat="1" ht="14.4" x14ac:dyDescent="0.3">
      <c r="A451" s="33" t="s">
        <v>1491</v>
      </c>
      <c r="B451" s="7" t="s">
        <v>1492</v>
      </c>
      <c r="C451" s="7" t="s">
        <v>114</v>
      </c>
      <c r="D451" s="7" t="s">
        <v>971</v>
      </c>
      <c r="E451" s="4"/>
      <c r="F451" s="10" t="s">
        <v>1493</v>
      </c>
      <c r="G451" s="7"/>
      <c r="H451" s="7"/>
    </row>
    <row r="452" spans="1:8" s="2" customFormat="1" ht="14.4" x14ac:dyDescent="0.3">
      <c r="A452" s="33" t="s">
        <v>1494</v>
      </c>
      <c r="B452" s="7" t="s">
        <v>1495</v>
      </c>
      <c r="C452" s="7" t="s">
        <v>23</v>
      </c>
      <c r="D452" s="7" t="s">
        <v>1486</v>
      </c>
      <c r="E452" s="4"/>
      <c r="F452" s="10" t="s">
        <v>1496</v>
      </c>
      <c r="G452" s="7"/>
      <c r="H452" s="7"/>
    </row>
    <row r="453" spans="1:8" s="2" customFormat="1" ht="14.4" x14ac:dyDescent="0.3">
      <c r="A453" s="33" t="s">
        <v>1497</v>
      </c>
      <c r="B453" s="7" t="s">
        <v>1498</v>
      </c>
      <c r="C453" s="7" t="s">
        <v>23</v>
      </c>
      <c r="D453" s="7" t="s">
        <v>846</v>
      </c>
      <c r="E453" s="4"/>
      <c r="F453" s="10" t="s">
        <v>1499</v>
      </c>
      <c r="G453" s="10" t="s">
        <v>1500</v>
      </c>
      <c r="H453" s="7"/>
    </row>
    <row r="454" spans="1:8" s="2" customFormat="1" ht="14.4" x14ac:dyDescent="0.3">
      <c r="A454" s="33" t="s">
        <v>1501</v>
      </c>
      <c r="B454" s="7" t="s">
        <v>1451</v>
      </c>
      <c r="C454" s="7" t="s">
        <v>23</v>
      </c>
      <c r="D454" s="7" t="s">
        <v>1502</v>
      </c>
      <c r="E454" s="4" t="s">
        <v>1503</v>
      </c>
      <c r="F454" s="10" t="s">
        <v>1504</v>
      </c>
      <c r="G454" s="10"/>
      <c r="H454" s="7"/>
    </row>
    <row r="455" spans="1:8" s="2" customFormat="1" ht="14.4" x14ac:dyDescent="0.3">
      <c r="A455" s="33" t="s">
        <v>1505</v>
      </c>
      <c r="B455" s="7" t="s">
        <v>878</v>
      </c>
      <c r="C455" s="7" t="s">
        <v>114</v>
      </c>
      <c r="D455" s="7" t="s">
        <v>971</v>
      </c>
      <c r="E455" s="4"/>
      <c r="F455" s="8" t="s">
        <v>1506</v>
      </c>
      <c r="G455" s="7"/>
      <c r="H455" s="7"/>
    </row>
    <row r="456" spans="1:8" s="2" customFormat="1" ht="14.4" x14ac:dyDescent="0.3">
      <c r="A456" s="33" t="s">
        <v>1507</v>
      </c>
      <c r="B456" s="7" t="s">
        <v>1508</v>
      </c>
      <c r="C456" s="7" t="s">
        <v>23</v>
      </c>
      <c r="D456" s="7" t="s">
        <v>1290</v>
      </c>
      <c r="E456" s="4" t="s">
        <v>34</v>
      </c>
      <c r="F456" s="8" t="s">
        <v>1509</v>
      </c>
      <c r="G456" s="7"/>
      <c r="H456" s="7"/>
    </row>
    <row r="457" spans="1:8" s="2" customFormat="1" ht="14.4" x14ac:dyDescent="0.3">
      <c r="A457" s="33" t="s">
        <v>1510</v>
      </c>
      <c r="B457" s="7" t="s">
        <v>418</v>
      </c>
      <c r="C457" s="7" t="s">
        <v>50</v>
      </c>
      <c r="D457" s="7"/>
      <c r="E457" s="4" t="s">
        <v>1511</v>
      </c>
      <c r="F457" s="8" t="s">
        <v>1512</v>
      </c>
      <c r="G457" s="7"/>
      <c r="H457" s="7"/>
    </row>
    <row r="458" spans="1:8" s="2" customFormat="1" ht="14.4" x14ac:dyDescent="0.3">
      <c r="A458" s="33" t="s">
        <v>1513</v>
      </c>
      <c r="B458" s="7" t="s">
        <v>1514</v>
      </c>
      <c r="C458" s="7" t="s">
        <v>91</v>
      </c>
      <c r="D458" s="7" t="s">
        <v>92</v>
      </c>
      <c r="E458" s="4" t="s">
        <v>1515</v>
      </c>
      <c r="F458" s="10" t="s">
        <v>1516</v>
      </c>
      <c r="G458" s="7"/>
      <c r="H458" s="7"/>
    </row>
    <row r="459" spans="1:8" s="2" customFormat="1" ht="14.4" x14ac:dyDescent="0.3">
      <c r="A459" s="33" t="s">
        <v>1517</v>
      </c>
      <c r="B459" s="7" t="s">
        <v>1518</v>
      </c>
      <c r="C459" s="7" t="s">
        <v>114</v>
      </c>
      <c r="D459" s="7" t="s">
        <v>1519</v>
      </c>
      <c r="E459" s="4"/>
      <c r="F459" s="10" t="s">
        <v>1520</v>
      </c>
      <c r="G459" s="7"/>
      <c r="H459" s="7"/>
    </row>
    <row r="460" spans="1:8" s="2" customFormat="1" ht="14.4" x14ac:dyDescent="0.3">
      <c r="A460" s="33" t="s">
        <v>1521</v>
      </c>
      <c r="B460" s="7" t="s">
        <v>1522</v>
      </c>
      <c r="C460" s="7" t="s">
        <v>59</v>
      </c>
      <c r="D460" s="7" t="s">
        <v>33</v>
      </c>
      <c r="E460" s="4"/>
      <c r="F460" s="10" t="s">
        <v>1523</v>
      </c>
      <c r="G460" s="7"/>
      <c r="H460" s="7"/>
    </row>
    <row r="461" spans="1:8" s="2" customFormat="1" ht="14.4" x14ac:dyDescent="0.3">
      <c r="A461" s="33" t="s">
        <v>1524</v>
      </c>
      <c r="B461" s="7" t="s">
        <v>1071</v>
      </c>
      <c r="C461" s="7" t="s">
        <v>50</v>
      </c>
      <c r="D461" s="7"/>
      <c r="E461" s="4" t="s">
        <v>798</v>
      </c>
      <c r="F461" s="10" t="s">
        <v>1525</v>
      </c>
      <c r="G461" s="7"/>
      <c r="H461" s="7"/>
    </row>
    <row r="462" spans="1:8" s="2" customFormat="1" ht="14.4" x14ac:dyDescent="0.3">
      <c r="A462" s="33" t="s">
        <v>1526</v>
      </c>
      <c r="B462" s="7" t="s">
        <v>222</v>
      </c>
      <c r="C462" s="7" t="s">
        <v>23</v>
      </c>
      <c r="D462" s="7"/>
      <c r="E462" s="4" t="s">
        <v>965</v>
      </c>
      <c r="F462" s="10" t="s">
        <v>1527</v>
      </c>
      <c r="G462" s="11" t="s">
        <v>1528</v>
      </c>
      <c r="H462" s="7"/>
    </row>
    <row r="463" spans="1:8" s="2" customFormat="1" ht="14.4" x14ac:dyDescent="0.3">
      <c r="A463" s="33" t="s">
        <v>1529</v>
      </c>
      <c r="B463" s="7" t="s">
        <v>280</v>
      </c>
      <c r="C463" s="7" t="s">
        <v>23</v>
      </c>
      <c r="D463" s="4" t="s">
        <v>1530</v>
      </c>
      <c r="E463" s="4"/>
      <c r="F463" s="14" t="s">
        <v>1531</v>
      </c>
      <c r="G463" s="7"/>
      <c r="H463" s="7"/>
    </row>
    <row r="464" spans="1:8" s="2" customFormat="1" ht="14.4" x14ac:dyDescent="0.3">
      <c r="A464" s="33" t="s">
        <v>1529</v>
      </c>
      <c r="B464" s="7" t="s">
        <v>1532</v>
      </c>
      <c r="C464" s="7" t="s">
        <v>127</v>
      </c>
      <c r="D464" s="4" t="s">
        <v>1533</v>
      </c>
      <c r="E464" s="4"/>
      <c r="F464" s="14" t="s">
        <v>1534</v>
      </c>
      <c r="G464" s="7"/>
      <c r="H464" s="7"/>
    </row>
    <row r="465" spans="1:8" s="2" customFormat="1" ht="14.4" x14ac:dyDescent="0.3">
      <c r="A465" s="33" t="s">
        <v>1529</v>
      </c>
      <c r="B465" s="7" t="s">
        <v>266</v>
      </c>
      <c r="C465" s="7" t="s">
        <v>307</v>
      </c>
      <c r="D465" s="7" t="s">
        <v>1535</v>
      </c>
      <c r="E465" s="4"/>
      <c r="F465" s="10" t="s">
        <v>1536</v>
      </c>
      <c r="G465" s="7"/>
      <c r="H465" s="7"/>
    </row>
    <row r="466" spans="1:8" s="2" customFormat="1" ht="14.4" x14ac:dyDescent="0.3">
      <c r="A466" s="33" t="s">
        <v>1537</v>
      </c>
      <c r="B466" s="7" t="s">
        <v>22</v>
      </c>
      <c r="C466" s="7" t="s">
        <v>59</v>
      </c>
      <c r="D466" s="7" t="s">
        <v>916</v>
      </c>
      <c r="E466" s="4"/>
      <c r="F466" s="14" t="s">
        <v>1538</v>
      </c>
      <c r="G466" s="14" t="s">
        <v>1539</v>
      </c>
      <c r="H466" s="7"/>
    </row>
    <row r="467" spans="1:8" s="2" customFormat="1" ht="14.4" x14ac:dyDescent="0.3">
      <c r="A467" s="33" t="s">
        <v>1540</v>
      </c>
      <c r="B467" s="7" t="s">
        <v>1541</v>
      </c>
      <c r="C467" s="7" t="s">
        <v>182</v>
      </c>
      <c r="D467" s="7"/>
      <c r="E467" s="4" t="s">
        <v>247</v>
      </c>
      <c r="F467" s="10" t="s">
        <v>1542</v>
      </c>
      <c r="G467" s="7"/>
      <c r="H467" s="7"/>
    </row>
    <row r="468" spans="1:8" s="2" customFormat="1" ht="14.4" x14ac:dyDescent="0.3">
      <c r="A468" s="33" t="s">
        <v>1543</v>
      </c>
      <c r="B468" s="7" t="s">
        <v>158</v>
      </c>
      <c r="C468" s="7" t="s">
        <v>333</v>
      </c>
      <c r="D468" s="7"/>
      <c r="E468" s="4" t="s">
        <v>1068</v>
      </c>
      <c r="F468" s="10" t="s">
        <v>1544</v>
      </c>
      <c r="G468" s="11" t="s">
        <v>1545</v>
      </c>
      <c r="H468" s="7"/>
    </row>
    <row r="469" spans="1:8" s="2" customFormat="1" ht="14.4" x14ac:dyDescent="0.3">
      <c r="A469" s="33" t="s">
        <v>1543</v>
      </c>
      <c r="B469" s="7" t="s">
        <v>273</v>
      </c>
      <c r="C469" s="7" t="s">
        <v>38</v>
      </c>
      <c r="D469" s="7" t="s">
        <v>263</v>
      </c>
      <c r="E469" s="4"/>
      <c r="F469" s="8" t="s">
        <v>1546</v>
      </c>
      <c r="G469" s="11"/>
      <c r="H469" s="7"/>
    </row>
    <row r="470" spans="1:8" s="2" customFormat="1" ht="14.4" x14ac:dyDescent="0.3">
      <c r="A470" s="33" t="s">
        <v>1547</v>
      </c>
      <c r="B470" s="7" t="s">
        <v>306</v>
      </c>
      <c r="C470" s="7" t="s">
        <v>23</v>
      </c>
      <c r="D470" s="7" t="s">
        <v>1548</v>
      </c>
      <c r="E470" s="4"/>
      <c r="F470" s="10" t="s">
        <v>1549</v>
      </c>
      <c r="G470" s="11" t="s">
        <v>1550</v>
      </c>
      <c r="H470" s="7"/>
    </row>
    <row r="471" spans="1:8" s="2" customFormat="1" ht="14.4" x14ac:dyDescent="0.3">
      <c r="A471" s="33" t="s">
        <v>1551</v>
      </c>
      <c r="B471" s="7" t="s">
        <v>158</v>
      </c>
      <c r="C471" s="7" t="s">
        <v>23</v>
      </c>
      <c r="D471" s="7" t="s">
        <v>101</v>
      </c>
      <c r="E471" s="4"/>
      <c r="F471" s="10" t="s">
        <v>1552</v>
      </c>
      <c r="G471" s="11" t="s">
        <v>1553</v>
      </c>
      <c r="H471" s="7"/>
    </row>
    <row r="472" spans="1:8" s="2" customFormat="1" ht="14.4" x14ac:dyDescent="0.3">
      <c r="A472" s="33" t="s">
        <v>1554</v>
      </c>
      <c r="B472" s="7" t="s">
        <v>1555</v>
      </c>
      <c r="C472" s="7" t="s">
        <v>59</v>
      </c>
      <c r="D472" s="7" t="s">
        <v>69</v>
      </c>
      <c r="E472" s="4"/>
      <c r="F472" s="20" t="s">
        <v>1556</v>
      </c>
      <c r="G472" s="11" t="s">
        <v>1557</v>
      </c>
      <c r="H472" s="11" t="s">
        <v>1558</v>
      </c>
    </row>
    <row r="473" spans="1:8" s="2" customFormat="1" ht="14.4" x14ac:dyDescent="0.3">
      <c r="A473" s="33" t="s">
        <v>1559</v>
      </c>
      <c r="B473" s="7" t="s">
        <v>1560</v>
      </c>
      <c r="C473" s="7" t="s">
        <v>38</v>
      </c>
      <c r="D473" s="7"/>
      <c r="E473" s="4" t="s">
        <v>263</v>
      </c>
      <c r="F473" s="25" t="s">
        <v>1561</v>
      </c>
      <c r="G473" s="7"/>
      <c r="H473" s="7"/>
    </row>
    <row r="474" spans="1:8" s="2" customFormat="1" ht="14.4" x14ac:dyDescent="0.3">
      <c r="A474" s="33" t="s">
        <v>1562</v>
      </c>
      <c r="B474" s="7" t="s">
        <v>37</v>
      </c>
      <c r="C474" s="7" t="s">
        <v>114</v>
      </c>
      <c r="D474" s="7" t="s">
        <v>92</v>
      </c>
      <c r="E474" s="4"/>
      <c r="F474" s="8" t="s">
        <v>1563</v>
      </c>
      <c r="G474" s="7"/>
      <c r="H474" s="7"/>
    </row>
    <row r="475" spans="1:8" s="2" customFormat="1" ht="14.4" x14ac:dyDescent="0.3">
      <c r="A475" s="33" t="s">
        <v>1562</v>
      </c>
      <c r="B475" s="7" t="s">
        <v>123</v>
      </c>
      <c r="C475" s="7" t="s">
        <v>1564</v>
      </c>
      <c r="D475" s="7" t="s">
        <v>202</v>
      </c>
      <c r="E475" s="4"/>
      <c r="F475" s="8" t="s">
        <v>1565</v>
      </c>
      <c r="G475" s="7"/>
      <c r="H475" s="7"/>
    </row>
    <row r="476" spans="1:8" s="2" customFormat="1" ht="14.4" x14ac:dyDescent="0.3">
      <c r="A476" s="33" t="s">
        <v>1566</v>
      </c>
      <c r="B476" s="7" t="s">
        <v>158</v>
      </c>
      <c r="C476" s="23" t="s">
        <v>1567</v>
      </c>
      <c r="D476" s="23" t="s">
        <v>1568</v>
      </c>
      <c r="E476" s="4"/>
      <c r="F476" s="10" t="s">
        <v>1569</v>
      </c>
      <c r="G476" s="8" t="s">
        <v>1570</v>
      </c>
      <c r="H476" s="7"/>
    </row>
    <row r="477" spans="1:8" s="2" customFormat="1" ht="14.4" x14ac:dyDescent="0.3">
      <c r="A477" s="33" t="s">
        <v>1571</v>
      </c>
      <c r="B477" s="7" t="s">
        <v>1572</v>
      </c>
      <c r="C477" s="7" t="s">
        <v>23</v>
      </c>
      <c r="D477" s="7" t="s">
        <v>16</v>
      </c>
      <c r="E477" s="4"/>
      <c r="F477" s="10" t="s">
        <v>1573</v>
      </c>
      <c r="G477" s="11" t="s">
        <v>1574</v>
      </c>
      <c r="H477" s="7"/>
    </row>
    <row r="478" spans="1:8" s="2" customFormat="1" ht="14.4" x14ac:dyDescent="0.3">
      <c r="A478" s="33" t="s">
        <v>1575</v>
      </c>
      <c r="B478" s="7" t="s">
        <v>22</v>
      </c>
      <c r="C478" s="7" t="s">
        <v>23</v>
      </c>
      <c r="D478" s="7"/>
      <c r="E478" s="4" t="s">
        <v>735</v>
      </c>
      <c r="F478" s="10" t="s">
        <v>1576</v>
      </c>
      <c r="G478" s="11" t="s">
        <v>1577</v>
      </c>
      <c r="H478" s="7"/>
    </row>
    <row r="479" spans="1:8" s="2" customFormat="1" ht="14.4" x14ac:dyDescent="0.3">
      <c r="A479" s="33" t="s">
        <v>1578</v>
      </c>
      <c r="B479" s="7" t="s">
        <v>1579</v>
      </c>
      <c r="C479" s="7" t="s">
        <v>23</v>
      </c>
      <c r="D479" s="7"/>
      <c r="E479" s="4" t="s">
        <v>1068</v>
      </c>
      <c r="F479" s="8" t="s">
        <v>1580</v>
      </c>
      <c r="G479" s="7"/>
      <c r="H479" s="7"/>
    </row>
    <row r="480" spans="1:8" s="2" customFormat="1" ht="14.4" x14ac:dyDescent="0.3">
      <c r="A480" s="33" t="s">
        <v>1581</v>
      </c>
      <c r="B480" s="7" t="s">
        <v>123</v>
      </c>
      <c r="C480" s="7" t="s">
        <v>182</v>
      </c>
      <c r="D480" s="7" t="s">
        <v>247</v>
      </c>
      <c r="E480" s="4" t="s">
        <v>373</v>
      </c>
      <c r="F480" s="10" t="s">
        <v>1582</v>
      </c>
      <c r="G480" s="7"/>
      <c r="H480" s="7"/>
    </row>
    <row r="481" spans="1:8" s="2" customFormat="1" ht="14.4" x14ac:dyDescent="0.3">
      <c r="A481" s="33" t="s">
        <v>1581</v>
      </c>
      <c r="B481" s="7" t="s">
        <v>49</v>
      </c>
      <c r="C481" s="7" t="s">
        <v>114</v>
      </c>
      <c r="D481" s="23" t="s">
        <v>1583</v>
      </c>
      <c r="E481" s="4" t="s">
        <v>1584</v>
      </c>
      <c r="F481" s="10" t="s">
        <v>1585</v>
      </c>
      <c r="G481" s="11" t="s">
        <v>1586</v>
      </c>
      <c r="H481" s="7"/>
    </row>
    <row r="482" spans="1:8" s="2" customFormat="1" ht="14.4" x14ac:dyDescent="0.3">
      <c r="A482" s="33" t="s">
        <v>1587</v>
      </c>
      <c r="B482" s="7" t="s">
        <v>218</v>
      </c>
      <c r="C482" s="7" t="s">
        <v>23</v>
      </c>
      <c r="D482" s="7"/>
      <c r="E482" s="4" t="s">
        <v>1588</v>
      </c>
      <c r="F482" s="10" t="s">
        <v>1589</v>
      </c>
      <c r="G482" s="11" t="s">
        <v>1590</v>
      </c>
      <c r="H482" s="7"/>
    </row>
    <row r="483" spans="1:8" s="2" customFormat="1" ht="14.4" x14ac:dyDescent="0.3">
      <c r="A483" s="33" t="s">
        <v>1591</v>
      </c>
      <c r="B483" s="7" t="s">
        <v>1592</v>
      </c>
      <c r="C483" s="7" t="s">
        <v>23</v>
      </c>
      <c r="D483" s="7"/>
      <c r="E483" s="4" t="s">
        <v>373</v>
      </c>
      <c r="F483" s="10" t="s">
        <v>1593</v>
      </c>
      <c r="G483" s="11" t="s">
        <v>1594</v>
      </c>
      <c r="H483" s="7"/>
    </row>
    <row r="484" spans="1:8" s="2" customFormat="1" ht="14.4" x14ac:dyDescent="0.3">
      <c r="A484" s="33" t="s">
        <v>1595</v>
      </c>
      <c r="B484" s="7" t="s">
        <v>178</v>
      </c>
      <c r="C484" s="7" t="s">
        <v>23</v>
      </c>
      <c r="D484" s="7"/>
      <c r="E484" s="4" t="s">
        <v>779</v>
      </c>
      <c r="F484" s="10" t="s">
        <v>1596</v>
      </c>
      <c r="G484" s="7"/>
      <c r="H484" s="7"/>
    </row>
    <row r="485" spans="1:8" s="2" customFormat="1" ht="14.4" x14ac:dyDescent="0.3">
      <c r="A485" s="33" t="s">
        <v>1597</v>
      </c>
      <c r="B485" s="7" t="s">
        <v>1598</v>
      </c>
      <c r="C485" s="7" t="s">
        <v>1599</v>
      </c>
      <c r="D485" s="7"/>
      <c r="E485" s="4" t="s">
        <v>1068</v>
      </c>
      <c r="F485" s="9" t="s">
        <v>1600</v>
      </c>
      <c r="G485" s="7"/>
      <c r="H485" s="7"/>
    </row>
    <row r="486" spans="1:8" s="2" customFormat="1" ht="14.4" x14ac:dyDescent="0.3">
      <c r="A486" s="33" t="s">
        <v>1601</v>
      </c>
      <c r="B486" s="7" t="s">
        <v>49</v>
      </c>
      <c r="C486" s="7" t="s">
        <v>1455</v>
      </c>
      <c r="D486" s="7"/>
      <c r="E486" s="4" t="s">
        <v>874</v>
      </c>
      <c r="F486" s="10" t="s">
        <v>1602</v>
      </c>
      <c r="G486" s="7"/>
      <c r="H486" s="7"/>
    </row>
    <row r="487" spans="1:8" s="2" customFormat="1" ht="14.4" x14ac:dyDescent="0.3">
      <c r="A487" s="33" t="s">
        <v>1603</v>
      </c>
      <c r="B487" s="7" t="s">
        <v>632</v>
      </c>
      <c r="C487" s="7" t="s">
        <v>1604</v>
      </c>
      <c r="D487" s="7" t="s">
        <v>735</v>
      </c>
      <c r="E487" s="4"/>
      <c r="F487" s="12" t="s">
        <v>1605</v>
      </c>
      <c r="G487" s="12"/>
      <c r="H487" s="12"/>
    </row>
    <row r="488" spans="1:8" s="2" customFormat="1" ht="14.4" x14ac:dyDescent="0.3">
      <c r="A488" s="33" t="s">
        <v>1606</v>
      </c>
      <c r="B488" s="7" t="s">
        <v>49</v>
      </c>
      <c r="C488" s="7" t="s">
        <v>23</v>
      </c>
      <c r="D488" s="7"/>
      <c r="E488" s="4" t="s">
        <v>1607</v>
      </c>
      <c r="F488" s="8" t="s">
        <v>1608</v>
      </c>
      <c r="G488" s="7"/>
      <c r="H488" s="7"/>
    </row>
    <row r="489" spans="1:8" s="2" customFormat="1" ht="14.4" x14ac:dyDescent="0.3">
      <c r="A489" s="33" t="s">
        <v>1609</v>
      </c>
      <c r="B489" s="7" t="s">
        <v>899</v>
      </c>
      <c r="C489" s="7" t="s">
        <v>23</v>
      </c>
      <c r="D489" s="7"/>
      <c r="E489" s="4" t="s">
        <v>301</v>
      </c>
      <c r="F489" s="10" t="s">
        <v>1610</v>
      </c>
      <c r="G489" s="11" t="s">
        <v>1611</v>
      </c>
      <c r="H489" s="7"/>
    </row>
    <row r="490" spans="1:8" s="2" customFormat="1" ht="14.4" x14ac:dyDescent="0.3">
      <c r="A490" s="33" t="s">
        <v>1612</v>
      </c>
      <c r="B490" s="7" t="s">
        <v>19</v>
      </c>
      <c r="C490" s="7" t="s">
        <v>23</v>
      </c>
      <c r="D490" s="7"/>
      <c r="E490" s="4" t="s">
        <v>1079</v>
      </c>
      <c r="F490" s="14" t="s">
        <v>1613</v>
      </c>
      <c r="G490" s="7"/>
      <c r="H490" s="7"/>
    </row>
    <row r="491" spans="1:8" s="2" customFormat="1" ht="14.4" x14ac:dyDescent="0.3">
      <c r="A491" s="33" t="s">
        <v>1614</v>
      </c>
      <c r="B491" s="7" t="s">
        <v>22</v>
      </c>
      <c r="C491" s="7" t="s">
        <v>50</v>
      </c>
      <c r="D491" s="7"/>
      <c r="E491" s="4" t="s">
        <v>916</v>
      </c>
      <c r="F491" s="8" t="s">
        <v>1615</v>
      </c>
      <c r="G491" s="7"/>
      <c r="H491" s="7"/>
    </row>
    <row r="492" spans="1:8" s="2" customFormat="1" ht="14.4" x14ac:dyDescent="0.3">
      <c r="A492" s="33" t="s">
        <v>1616</v>
      </c>
      <c r="B492" s="7" t="s">
        <v>1617</v>
      </c>
      <c r="C492" s="7" t="s">
        <v>1618</v>
      </c>
      <c r="D492" s="7" t="s">
        <v>219</v>
      </c>
      <c r="E492" s="4"/>
      <c r="F492" s="8" t="s">
        <v>1619</v>
      </c>
      <c r="G492" s="8" t="s">
        <v>1620</v>
      </c>
      <c r="H492" s="7"/>
    </row>
    <row r="493" spans="1:8" s="2" customFormat="1" ht="14.4" x14ac:dyDescent="0.3">
      <c r="A493" s="33" t="s">
        <v>1621</v>
      </c>
      <c r="B493" s="7" t="s">
        <v>1622</v>
      </c>
      <c r="C493" s="7" t="s">
        <v>1222</v>
      </c>
      <c r="D493" s="7" t="s">
        <v>1623</v>
      </c>
      <c r="E493" s="4"/>
      <c r="F493" s="9" t="s">
        <v>1624</v>
      </c>
      <c r="G493" s="8"/>
      <c r="H493" s="7"/>
    </row>
    <row r="494" spans="1:8" s="2" customFormat="1" ht="14.4" x14ac:dyDescent="0.3">
      <c r="A494" s="33" t="s">
        <v>2680</v>
      </c>
      <c r="B494" s="7" t="s">
        <v>2681</v>
      </c>
      <c r="C494" s="7"/>
      <c r="D494" s="7"/>
      <c r="E494" s="4" t="s">
        <v>2682</v>
      </c>
      <c r="F494" s="26" t="s">
        <v>2683</v>
      </c>
      <c r="G494" s="8"/>
      <c r="H494" s="7"/>
    </row>
    <row r="495" spans="1:8" s="2" customFormat="1" ht="14.4" x14ac:dyDescent="0.3">
      <c r="A495" s="33" t="s">
        <v>1625</v>
      </c>
      <c r="B495" s="7" t="s">
        <v>1626</v>
      </c>
      <c r="C495" s="7" t="s">
        <v>307</v>
      </c>
      <c r="D495" s="7" t="s">
        <v>1627</v>
      </c>
      <c r="E495" s="4" t="s">
        <v>687</v>
      </c>
      <c r="F495" s="10" t="s">
        <v>1628</v>
      </c>
      <c r="G495" s="7"/>
      <c r="H495" s="7"/>
    </row>
    <row r="496" spans="1:8" s="2" customFormat="1" ht="14.4" x14ac:dyDescent="0.3">
      <c r="A496" s="33" t="s">
        <v>1629</v>
      </c>
      <c r="B496" s="7" t="s">
        <v>584</v>
      </c>
      <c r="C496" s="7" t="s">
        <v>23</v>
      </c>
      <c r="D496" s="7"/>
      <c r="E496" s="4" t="s">
        <v>1314</v>
      </c>
      <c r="F496" s="10" t="s">
        <v>1630</v>
      </c>
      <c r="G496" s="7"/>
      <c r="H496" s="7"/>
    </row>
    <row r="497" spans="1:8" s="2" customFormat="1" ht="14.4" x14ac:dyDescent="0.3">
      <c r="A497" s="33" t="s">
        <v>1631</v>
      </c>
      <c r="B497" s="7" t="s">
        <v>1632</v>
      </c>
      <c r="C497" s="7" t="s">
        <v>23</v>
      </c>
      <c r="D497" s="7" t="s">
        <v>690</v>
      </c>
      <c r="E497" s="4"/>
      <c r="F497" s="10" t="s">
        <v>1633</v>
      </c>
      <c r="G497" s="7"/>
      <c r="H497" s="7"/>
    </row>
    <row r="498" spans="1:8" s="2" customFormat="1" ht="14.4" x14ac:dyDescent="0.3">
      <c r="A498" s="33" t="s">
        <v>1634</v>
      </c>
      <c r="B498" s="7" t="s">
        <v>306</v>
      </c>
      <c r="C498" s="7" t="s">
        <v>539</v>
      </c>
      <c r="D498" s="7"/>
      <c r="E498" s="4" t="s">
        <v>1635</v>
      </c>
      <c r="F498" s="8" t="s">
        <v>1636</v>
      </c>
      <c r="G498" s="7"/>
      <c r="H498" s="7"/>
    </row>
    <row r="499" spans="1:8" s="2" customFormat="1" ht="14.4" x14ac:dyDescent="0.3">
      <c r="A499" s="33" t="s">
        <v>1637</v>
      </c>
      <c r="B499" s="7" t="s">
        <v>1638</v>
      </c>
      <c r="C499" s="7" t="s">
        <v>38</v>
      </c>
      <c r="D499" s="7"/>
      <c r="E499" s="4" t="s">
        <v>942</v>
      </c>
      <c r="F499" s="10" t="s">
        <v>1639</v>
      </c>
      <c r="G499" s="11" t="s">
        <v>1640</v>
      </c>
      <c r="H499" s="7"/>
    </row>
    <row r="500" spans="1:8" s="2" customFormat="1" ht="14.4" x14ac:dyDescent="0.3">
      <c r="A500" s="33" t="s">
        <v>1641</v>
      </c>
      <c r="B500" s="7" t="s">
        <v>49</v>
      </c>
      <c r="C500" s="7" t="s">
        <v>50</v>
      </c>
      <c r="D500" s="7"/>
      <c r="E500" s="4" t="s">
        <v>813</v>
      </c>
      <c r="F500" s="10" t="s">
        <v>1642</v>
      </c>
      <c r="G500" s="7"/>
      <c r="H500" s="7"/>
    </row>
    <row r="501" spans="1:8" s="2" customFormat="1" ht="14.4" x14ac:dyDescent="0.3">
      <c r="A501" s="33" t="s">
        <v>1643</v>
      </c>
      <c r="B501" s="7" t="s">
        <v>1644</v>
      </c>
      <c r="C501" s="7" t="s">
        <v>50</v>
      </c>
      <c r="D501" s="7"/>
      <c r="E501" s="4" t="s">
        <v>396</v>
      </c>
      <c r="F501" s="10" t="s">
        <v>1645</v>
      </c>
      <c r="G501" s="7"/>
      <c r="H501" s="7"/>
    </row>
    <row r="502" spans="1:8" s="2" customFormat="1" ht="14.4" x14ac:dyDescent="0.3">
      <c r="A502" s="33" t="s">
        <v>1646</v>
      </c>
      <c r="B502" s="7" t="s">
        <v>1647</v>
      </c>
      <c r="C502" s="7" t="s">
        <v>91</v>
      </c>
      <c r="D502" s="7" t="s">
        <v>92</v>
      </c>
      <c r="E502" s="4"/>
      <c r="F502" s="10" t="s">
        <v>1648</v>
      </c>
      <c r="G502" s="7"/>
      <c r="H502" s="7"/>
    </row>
    <row r="503" spans="1:8" s="2" customFormat="1" ht="14.4" x14ac:dyDescent="0.3">
      <c r="A503" s="33" t="s">
        <v>1649</v>
      </c>
      <c r="B503" s="7" t="s">
        <v>376</v>
      </c>
      <c r="C503" s="7" t="s">
        <v>38</v>
      </c>
      <c r="D503" s="7"/>
      <c r="E503" s="4" t="s">
        <v>1650</v>
      </c>
      <c r="F503" s="8" t="s">
        <v>1651</v>
      </c>
      <c r="G503" s="7"/>
      <c r="H503" s="7"/>
    </row>
    <row r="504" spans="1:8" s="2" customFormat="1" ht="14.4" x14ac:dyDescent="0.3">
      <c r="A504" s="33" t="s">
        <v>1652</v>
      </c>
      <c r="B504" s="7" t="s">
        <v>22</v>
      </c>
      <c r="C504" s="7" t="s">
        <v>319</v>
      </c>
      <c r="D504" s="7"/>
      <c r="E504" s="4" t="s">
        <v>769</v>
      </c>
      <c r="F504" s="10" t="s">
        <v>1653</v>
      </c>
      <c r="G504" s="7"/>
      <c r="H504" s="7"/>
    </row>
    <row r="505" spans="1:8" s="2" customFormat="1" ht="14.4" x14ac:dyDescent="0.3">
      <c r="A505" s="33" t="s">
        <v>1654</v>
      </c>
      <c r="B505" s="7" t="s">
        <v>1655</v>
      </c>
      <c r="C505" s="17" t="s">
        <v>1656</v>
      </c>
      <c r="D505" s="7" t="s">
        <v>1079</v>
      </c>
      <c r="E505" s="4"/>
      <c r="F505" s="10" t="s">
        <v>1657</v>
      </c>
      <c r="G505" s="7"/>
      <c r="H505" s="7"/>
    </row>
    <row r="506" spans="1:8" s="2" customFormat="1" ht="14.4" x14ac:dyDescent="0.3">
      <c r="A506" s="33" t="s">
        <v>1658</v>
      </c>
      <c r="B506" s="7" t="s">
        <v>870</v>
      </c>
      <c r="C506" s="17"/>
      <c r="D506" s="7"/>
      <c r="E506" s="4" t="s">
        <v>119</v>
      </c>
      <c r="F506" s="10" t="s">
        <v>1659</v>
      </c>
      <c r="G506" s="7"/>
      <c r="H506" s="7"/>
    </row>
    <row r="507" spans="1:8" s="2" customFormat="1" ht="14.4" x14ac:dyDescent="0.3">
      <c r="A507" s="33" t="s">
        <v>1658</v>
      </c>
      <c r="B507" s="7" t="s">
        <v>708</v>
      </c>
      <c r="C507" s="17" t="s">
        <v>38</v>
      </c>
      <c r="D507" s="7" t="s">
        <v>64</v>
      </c>
      <c r="E507" s="4"/>
      <c r="F507" s="27" t="s">
        <v>1660</v>
      </c>
      <c r="G507" s="27" t="s">
        <v>1661</v>
      </c>
      <c r="H507" s="7"/>
    </row>
    <row r="508" spans="1:8" s="2" customFormat="1" ht="14.4" x14ac:dyDescent="0.3">
      <c r="A508" s="33" t="s">
        <v>1662</v>
      </c>
      <c r="B508" s="7" t="s">
        <v>1663</v>
      </c>
      <c r="C508" s="17" t="s">
        <v>23</v>
      </c>
      <c r="D508" s="7" t="s">
        <v>1664</v>
      </c>
      <c r="E508" s="4"/>
      <c r="F508" s="10" t="s">
        <v>1665</v>
      </c>
      <c r="G508" s="7"/>
      <c r="H508" s="7"/>
    </row>
    <row r="509" spans="1:8" s="2" customFormat="1" ht="14.4" x14ac:dyDescent="0.3">
      <c r="A509" s="33" t="s">
        <v>1666</v>
      </c>
      <c r="B509" s="7" t="s">
        <v>1667</v>
      </c>
      <c r="C509" s="7" t="s">
        <v>23</v>
      </c>
      <c r="D509" s="7" t="s">
        <v>255</v>
      </c>
      <c r="E509" s="4" t="s">
        <v>255</v>
      </c>
      <c r="F509" s="10" t="s">
        <v>1668</v>
      </c>
      <c r="G509" s="7"/>
      <c r="H509" s="7"/>
    </row>
    <row r="510" spans="1:8" s="2" customFormat="1" ht="14.4" x14ac:dyDescent="0.3">
      <c r="A510" s="33" t="s">
        <v>1669</v>
      </c>
      <c r="B510" s="7" t="s">
        <v>231</v>
      </c>
      <c r="C510" s="7" t="s">
        <v>23</v>
      </c>
      <c r="D510" s="7"/>
      <c r="E510" s="4" t="s">
        <v>1670</v>
      </c>
      <c r="F510" s="10" t="s">
        <v>1671</v>
      </c>
      <c r="G510" s="11" t="s">
        <v>1672</v>
      </c>
      <c r="H510" s="7"/>
    </row>
    <row r="511" spans="1:8" s="2" customFormat="1" ht="14.4" x14ac:dyDescent="0.3">
      <c r="A511" s="33" t="s">
        <v>1673</v>
      </c>
      <c r="B511" s="7" t="s">
        <v>1674</v>
      </c>
      <c r="C511" s="7" t="s">
        <v>23</v>
      </c>
      <c r="D511" s="7"/>
      <c r="E511" s="4" t="s">
        <v>33</v>
      </c>
      <c r="F511" s="10" t="s">
        <v>1675</v>
      </c>
      <c r="G511" s="7"/>
      <c r="H511" s="7"/>
    </row>
    <row r="512" spans="1:8" s="2" customFormat="1" ht="14.4" x14ac:dyDescent="0.3">
      <c r="A512" s="33" t="s">
        <v>1676</v>
      </c>
      <c r="B512" s="7" t="s">
        <v>793</v>
      </c>
      <c r="C512" s="7" t="s">
        <v>38</v>
      </c>
      <c r="D512" s="7"/>
      <c r="E512" s="4" t="s">
        <v>1015</v>
      </c>
      <c r="F512" s="8" t="s">
        <v>1677</v>
      </c>
      <c r="G512" s="7"/>
      <c r="H512" s="7"/>
    </row>
    <row r="513" spans="1:8" s="2" customFormat="1" ht="14.4" x14ac:dyDescent="0.3">
      <c r="A513" s="33" t="s">
        <v>1678</v>
      </c>
      <c r="B513" s="7" t="s">
        <v>1679</v>
      </c>
      <c r="C513" s="7" t="s">
        <v>267</v>
      </c>
      <c r="D513" s="7" t="s">
        <v>1680</v>
      </c>
      <c r="E513" s="4"/>
      <c r="F513" s="12" t="s">
        <v>1681</v>
      </c>
      <c r="G513" s="12"/>
      <c r="H513" s="12"/>
    </row>
    <row r="514" spans="1:8" s="2" customFormat="1" ht="14.4" x14ac:dyDescent="0.3">
      <c r="A514" s="33" t="s">
        <v>1678</v>
      </c>
      <c r="B514" s="7" t="s">
        <v>1679</v>
      </c>
      <c r="C514" s="7" t="s">
        <v>23</v>
      </c>
      <c r="D514" s="7" t="s">
        <v>396</v>
      </c>
      <c r="E514" s="4"/>
      <c r="F514" s="12" t="s">
        <v>1682</v>
      </c>
      <c r="G514" s="12"/>
      <c r="H514" s="12"/>
    </row>
    <row r="515" spans="1:8" s="2" customFormat="1" ht="14.4" x14ac:dyDescent="0.3">
      <c r="A515" s="33" t="s">
        <v>1683</v>
      </c>
      <c r="B515" s="7" t="s">
        <v>246</v>
      </c>
      <c r="C515" s="7" t="s">
        <v>50</v>
      </c>
      <c r="D515" s="7" t="s">
        <v>1684</v>
      </c>
      <c r="E515" s="4"/>
      <c r="F515" s="10" t="s">
        <v>1685</v>
      </c>
      <c r="G515" s="7"/>
      <c r="H515" s="7"/>
    </row>
    <row r="516" spans="1:8" s="2" customFormat="1" ht="14.4" x14ac:dyDescent="0.3">
      <c r="A516" s="33" t="s">
        <v>1686</v>
      </c>
      <c r="B516" s="7" t="s">
        <v>1687</v>
      </c>
      <c r="C516" s="7" t="s">
        <v>23</v>
      </c>
      <c r="D516" s="7"/>
      <c r="E516" s="4" t="s">
        <v>301</v>
      </c>
      <c r="F516" s="10" t="s">
        <v>1688</v>
      </c>
      <c r="G516" s="11" t="s">
        <v>1689</v>
      </c>
      <c r="H516" s="7"/>
    </row>
    <row r="517" spans="1:8" s="2" customFormat="1" ht="28.8" x14ac:dyDescent="0.3">
      <c r="A517" s="33" t="s">
        <v>1690</v>
      </c>
      <c r="B517" s="7" t="s">
        <v>425</v>
      </c>
      <c r="C517" s="7" t="s">
        <v>114</v>
      </c>
      <c r="D517" s="15" t="s">
        <v>1583</v>
      </c>
      <c r="E517" s="4" t="s">
        <v>1584</v>
      </c>
      <c r="F517" s="8" t="s">
        <v>1691</v>
      </c>
      <c r="G517" s="7"/>
      <c r="H517" s="7"/>
    </row>
    <row r="518" spans="1:8" s="2" customFormat="1" ht="14.4" x14ac:dyDescent="0.3">
      <c r="A518" s="33" t="s">
        <v>1692</v>
      </c>
      <c r="B518" s="7" t="s">
        <v>1693</v>
      </c>
      <c r="C518" s="7" t="s">
        <v>23</v>
      </c>
      <c r="D518" s="7" t="s">
        <v>369</v>
      </c>
      <c r="E518" s="4"/>
      <c r="F518" s="8" t="s">
        <v>1694</v>
      </c>
      <c r="G518" s="11" t="s">
        <v>1695</v>
      </c>
      <c r="H518" s="7"/>
    </row>
    <row r="519" spans="1:8" s="2" customFormat="1" ht="14.4" x14ac:dyDescent="0.3">
      <c r="A519" s="33" t="s">
        <v>1696</v>
      </c>
      <c r="B519" s="7" t="s">
        <v>1697</v>
      </c>
      <c r="C519" s="7" t="s">
        <v>23</v>
      </c>
      <c r="D519" s="7"/>
      <c r="E519" s="4" t="s">
        <v>916</v>
      </c>
      <c r="F519" s="10" t="s">
        <v>1698</v>
      </c>
      <c r="G519" s="11" t="s">
        <v>1699</v>
      </c>
      <c r="H519" s="7"/>
    </row>
    <row r="520" spans="1:8" s="2" customFormat="1" ht="14.4" x14ac:dyDescent="0.3">
      <c r="A520" s="33" t="s">
        <v>1700</v>
      </c>
      <c r="B520" s="7" t="s">
        <v>1701</v>
      </c>
      <c r="C520" s="7" t="s">
        <v>23</v>
      </c>
      <c r="D520" s="7"/>
      <c r="E520" s="4" t="s">
        <v>1702</v>
      </c>
      <c r="F520" s="10" t="s">
        <v>1703</v>
      </c>
      <c r="G520" s="7"/>
      <c r="H520" s="7"/>
    </row>
    <row r="521" spans="1:8" s="2" customFormat="1" ht="14.4" x14ac:dyDescent="0.3">
      <c r="A521" s="33" t="s">
        <v>1704</v>
      </c>
      <c r="B521" s="7" t="s">
        <v>1705</v>
      </c>
      <c r="C521" s="7" t="s">
        <v>1706</v>
      </c>
      <c r="D521" s="7" t="s">
        <v>1707</v>
      </c>
      <c r="E521" s="4" t="s">
        <v>1708</v>
      </c>
      <c r="F521" s="10" t="s">
        <v>1709</v>
      </c>
      <c r="G521" s="7"/>
      <c r="H521" s="7"/>
    </row>
    <row r="522" spans="1:8" s="2" customFormat="1" ht="14.4" x14ac:dyDescent="0.3">
      <c r="A522" s="33" t="s">
        <v>1710</v>
      </c>
      <c r="B522" s="7" t="s">
        <v>1711</v>
      </c>
      <c r="C522" s="7" t="s">
        <v>23</v>
      </c>
      <c r="D522" s="7"/>
      <c r="E522" s="4" t="s">
        <v>779</v>
      </c>
      <c r="F522" s="10" t="s">
        <v>1712</v>
      </c>
      <c r="G522" s="7"/>
      <c r="H522" s="7"/>
    </row>
    <row r="523" spans="1:8" s="2" customFormat="1" ht="14.4" x14ac:dyDescent="0.3">
      <c r="A523" s="33" t="s">
        <v>1713</v>
      </c>
      <c r="B523" s="7" t="s">
        <v>306</v>
      </c>
      <c r="C523" s="7" t="s">
        <v>38</v>
      </c>
      <c r="D523" s="7" t="s">
        <v>1714</v>
      </c>
      <c r="E523" s="4" t="s">
        <v>1715</v>
      </c>
      <c r="F523" s="10" t="s">
        <v>1716</v>
      </c>
      <c r="G523" s="7"/>
      <c r="H523" s="7"/>
    </row>
    <row r="524" spans="1:8" s="2" customFormat="1" ht="14.4" x14ac:dyDescent="0.3">
      <c r="A524" s="33" t="s">
        <v>1717</v>
      </c>
      <c r="B524" s="7" t="s">
        <v>1718</v>
      </c>
      <c r="C524" s="7" t="s">
        <v>1380</v>
      </c>
      <c r="D524" s="7"/>
      <c r="E524" s="4" t="s">
        <v>916</v>
      </c>
      <c r="F524" s="10" t="s">
        <v>1719</v>
      </c>
      <c r="G524" s="9" t="s">
        <v>1720</v>
      </c>
      <c r="H524" s="7"/>
    </row>
    <row r="525" spans="1:8" s="2" customFormat="1" ht="14.4" x14ac:dyDescent="0.3">
      <c r="A525" s="33" t="s">
        <v>1721</v>
      </c>
      <c r="B525" s="7" t="s">
        <v>758</v>
      </c>
      <c r="C525" s="7" t="s">
        <v>91</v>
      </c>
      <c r="D525" s="7" t="s">
        <v>92</v>
      </c>
      <c r="E525" s="4"/>
      <c r="F525" s="10" t="s">
        <v>1722</v>
      </c>
      <c r="G525" s="9"/>
      <c r="H525" s="7"/>
    </row>
    <row r="526" spans="1:8" s="2" customFormat="1" ht="14.4" x14ac:dyDescent="0.3">
      <c r="A526" s="33" t="s">
        <v>1721</v>
      </c>
      <c r="B526" s="7" t="s">
        <v>758</v>
      </c>
      <c r="C526" s="7" t="s">
        <v>91</v>
      </c>
      <c r="D526" s="7" t="s">
        <v>92</v>
      </c>
      <c r="E526" s="4" t="s">
        <v>1727</v>
      </c>
      <c r="F526" s="10" t="s">
        <v>1722</v>
      </c>
      <c r="G526" s="9"/>
      <c r="H526" s="7"/>
    </row>
    <row r="527" spans="1:8" s="2" customFormat="1" ht="14.4" x14ac:dyDescent="0.3">
      <c r="A527" s="33" t="s">
        <v>1723</v>
      </c>
      <c r="B527" s="7" t="s">
        <v>1724</v>
      </c>
      <c r="C527" s="7"/>
      <c r="D527" s="7" t="s">
        <v>1725</v>
      </c>
      <c r="E527" s="4"/>
      <c r="F527" s="10" t="s">
        <v>1726</v>
      </c>
      <c r="G527" s="9"/>
      <c r="H527" s="7"/>
    </row>
    <row r="528" spans="1:8" s="2" customFormat="1" ht="14.4" x14ac:dyDescent="0.3">
      <c r="A528" s="33" t="s">
        <v>1723</v>
      </c>
      <c r="B528" s="7" t="s">
        <v>196</v>
      </c>
      <c r="C528" s="7"/>
      <c r="D528" s="7" t="s">
        <v>1725</v>
      </c>
      <c r="E528" s="4"/>
      <c r="F528" s="10" t="s">
        <v>1726</v>
      </c>
      <c r="G528" s="9"/>
      <c r="H528" s="7"/>
    </row>
    <row r="529" spans="1:8" s="2" customFormat="1" ht="14.4" x14ac:dyDescent="0.3">
      <c r="A529" s="33" t="s">
        <v>1728</v>
      </c>
      <c r="B529" s="7" t="s">
        <v>1729</v>
      </c>
      <c r="C529" s="7" t="s">
        <v>182</v>
      </c>
      <c r="D529" s="7"/>
      <c r="E529" s="4" t="s">
        <v>2679</v>
      </c>
      <c r="F529" s="10" t="s">
        <v>1730</v>
      </c>
      <c r="G529" s="48" t="s">
        <v>2780</v>
      </c>
      <c r="H529" s="7"/>
    </row>
    <row r="530" spans="1:8" s="2" customFormat="1" ht="14.4" x14ac:dyDescent="0.3">
      <c r="A530" s="33" t="s">
        <v>1731</v>
      </c>
      <c r="B530" s="7" t="s">
        <v>1732</v>
      </c>
      <c r="C530" s="7" t="s">
        <v>38</v>
      </c>
      <c r="D530" s="7"/>
      <c r="E530" s="4" t="s">
        <v>454</v>
      </c>
      <c r="F530" s="11" t="s">
        <v>1733</v>
      </c>
      <c r="G530" s="11" t="s">
        <v>1734</v>
      </c>
      <c r="H530" s="7"/>
    </row>
    <row r="531" spans="1:8" s="2" customFormat="1" ht="14.4" x14ac:dyDescent="0.3">
      <c r="A531" s="33" t="s">
        <v>1735</v>
      </c>
      <c r="B531" s="7" t="s">
        <v>1736</v>
      </c>
      <c r="C531" s="7" t="s">
        <v>38</v>
      </c>
      <c r="D531" s="7"/>
      <c r="E531" s="4" t="s">
        <v>1215</v>
      </c>
      <c r="F531" s="10" t="s">
        <v>1737</v>
      </c>
      <c r="G531" s="7"/>
      <c r="H531" s="7"/>
    </row>
    <row r="532" spans="1:8" s="2" customFormat="1" ht="14.4" x14ac:dyDescent="0.3">
      <c r="A532" s="33" t="s">
        <v>1738</v>
      </c>
      <c r="B532" s="7" t="s">
        <v>1011</v>
      </c>
      <c r="C532" s="7" t="s">
        <v>182</v>
      </c>
      <c r="D532" s="7"/>
      <c r="E532" s="4" t="s">
        <v>263</v>
      </c>
      <c r="F532" s="10" t="s">
        <v>1739</v>
      </c>
      <c r="G532" s="7"/>
      <c r="H532" s="7"/>
    </row>
    <row r="533" spans="1:8" s="2" customFormat="1" ht="14.4" x14ac:dyDescent="0.3">
      <c r="A533" s="33" t="s">
        <v>1740</v>
      </c>
      <c r="B533" s="7" t="s">
        <v>1741</v>
      </c>
      <c r="C533" s="7" t="s">
        <v>114</v>
      </c>
      <c r="D533" s="7" t="s">
        <v>1742</v>
      </c>
      <c r="E533" s="4" t="s">
        <v>779</v>
      </c>
      <c r="F533" s="10" t="s">
        <v>1743</v>
      </c>
      <c r="G533" s="11" t="s">
        <v>1744</v>
      </c>
      <c r="H533" s="7"/>
    </row>
    <row r="534" spans="1:8" s="2" customFormat="1" ht="14.4" x14ac:dyDescent="0.3">
      <c r="A534" s="33" t="s">
        <v>1745</v>
      </c>
      <c r="B534" s="7" t="s">
        <v>899</v>
      </c>
      <c r="C534" s="7" t="s">
        <v>1056</v>
      </c>
      <c r="D534" s="7" t="s">
        <v>350</v>
      </c>
      <c r="E534" s="4" t="s">
        <v>1057</v>
      </c>
      <c r="F534" s="10" t="s">
        <v>1746</v>
      </c>
      <c r="G534" s="7"/>
      <c r="H534" s="7"/>
    </row>
    <row r="535" spans="1:8" s="2" customFormat="1" ht="14.4" x14ac:dyDescent="0.3">
      <c r="A535" s="33" t="s">
        <v>1747</v>
      </c>
      <c r="B535" s="7" t="s">
        <v>22</v>
      </c>
      <c r="C535" s="7" t="s">
        <v>1604</v>
      </c>
      <c r="D535" s="7" t="s">
        <v>64</v>
      </c>
      <c r="E535" s="4" t="s">
        <v>64</v>
      </c>
      <c r="F535" s="10" t="s">
        <v>1748</v>
      </c>
      <c r="G535" s="7"/>
      <c r="H535" s="7"/>
    </row>
    <row r="536" spans="1:8" s="2" customFormat="1" ht="14.4" x14ac:dyDescent="0.3">
      <c r="A536" s="33" t="s">
        <v>1749</v>
      </c>
      <c r="B536" s="7" t="s">
        <v>1340</v>
      </c>
      <c r="C536" s="7" t="s">
        <v>23</v>
      </c>
      <c r="D536" s="7"/>
      <c r="E536" s="4" t="s">
        <v>1750</v>
      </c>
      <c r="F536" s="10" t="s">
        <v>1751</v>
      </c>
      <c r="G536" s="11" t="s">
        <v>1752</v>
      </c>
      <c r="H536" s="7"/>
    </row>
    <row r="537" spans="1:8" s="2" customFormat="1" ht="14.4" x14ac:dyDescent="0.3">
      <c r="A537" s="33" t="s">
        <v>1749</v>
      </c>
      <c r="B537" s="7" t="s">
        <v>1753</v>
      </c>
      <c r="C537" s="7" t="s">
        <v>304</v>
      </c>
      <c r="D537" s="7"/>
      <c r="E537" s="4" t="s">
        <v>942</v>
      </c>
      <c r="F537" s="10" t="s">
        <v>1754</v>
      </c>
      <c r="G537" s="7"/>
      <c r="H537" s="7"/>
    </row>
    <row r="538" spans="1:8" s="2" customFormat="1" ht="14.4" x14ac:dyDescent="0.3">
      <c r="A538" s="33" t="s">
        <v>1755</v>
      </c>
      <c r="B538" s="7" t="s">
        <v>1756</v>
      </c>
      <c r="C538" s="7" t="s">
        <v>23</v>
      </c>
      <c r="D538" s="23" t="s">
        <v>1757</v>
      </c>
      <c r="E538" s="4"/>
      <c r="F538" s="10" t="s">
        <v>1758</v>
      </c>
      <c r="G538" s="7"/>
      <c r="H538" s="7"/>
    </row>
    <row r="539" spans="1:8" s="2" customFormat="1" ht="14.4" x14ac:dyDescent="0.3">
      <c r="A539" s="33" t="s">
        <v>1759</v>
      </c>
      <c r="B539" s="7" t="s">
        <v>1760</v>
      </c>
      <c r="C539" s="7" t="s">
        <v>38</v>
      </c>
      <c r="D539" s="7" t="s">
        <v>69</v>
      </c>
      <c r="E539" s="4"/>
      <c r="F539" s="10" t="s">
        <v>1761</v>
      </c>
      <c r="G539" s="7"/>
      <c r="H539" s="7"/>
    </row>
    <row r="540" spans="1:8" s="2" customFormat="1" ht="14.4" x14ac:dyDescent="0.3">
      <c r="A540" s="33" t="s">
        <v>1762</v>
      </c>
      <c r="B540" s="7" t="s">
        <v>1763</v>
      </c>
      <c r="C540" s="7" t="s">
        <v>38</v>
      </c>
      <c r="D540" s="7" t="s">
        <v>391</v>
      </c>
      <c r="E540" s="4"/>
      <c r="F540" s="10" t="s">
        <v>1764</v>
      </c>
      <c r="G540" s="7"/>
      <c r="H540" s="7"/>
    </row>
    <row r="541" spans="1:8" s="2" customFormat="1" ht="14.4" x14ac:dyDescent="0.3">
      <c r="A541" s="33" t="s">
        <v>1762</v>
      </c>
      <c r="B541" s="7" t="s">
        <v>1763</v>
      </c>
      <c r="C541" s="7" t="s">
        <v>38</v>
      </c>
      <c r="D541" s="7" t="s">
        <v>483</v>
      </c>
      <c r="E541" s="4"/>
      <c r="F541" s="10"/>
      <c r="G541" s="7"/>
      <c r="H541" s="7"/>
    </row>
    <row r="542" spans="1:8" s="2" customFormat="1" ht="14.4" x14ac:dyDescent="0.3">
      <c r="A542" s="33" t="s">
        <v>1765</v>
      </c>
      <c r="B542" s="7" t="s">
        <v>745</v>
      </c>
      <c r="C542" s="7" t="s">
        <v>958</v>
      </c>
      <c r="D542" s="7" t="s">
        <v>1766</v>
      </c>
      <c r="E542" s="4"/>
      <c r="F542" s="10" t="s">
        <v>1767</v>
      </c>
      <c r="G542" s="7"/>
      <c r="H542" s="7"/>
    </row>
    <row r="543" spans="1:8" s="2" customFormat="1" ht="14.4" x14ac:dyDescent="0.3">
      <c r="A543" s="33" t="s">
        <v>1768</v>
      </c>
      <c r="B543" s="7" t="s">
        <v>353</v>
      </c>
      <c r="C543" s="7" t="s">
        <v>23</v>
      </c>
      <c r="D543" s="7"/>
      <c r="E543" s="4" t="s">
        <v>1057</v>
      </c>
      <c r="F543" s="10" t="s">
        <v>1769</v>
      </c>
      <c r="G543" s="11" t="s">
        <v>1770</v>
      </c>
      <c r="H543" s="7"/>
    </row>
    <row r="544" spans="1:8" s="2" customFormat="1" ht="14.4" x14ac:dyDescent="0.3">
      <c r="A544" s="33" t="s">
        <v>1771</v>
      </c>
      <c r="B544" s="7" t="s">
        <v>336</v>
      </c>
      <c r="C544" s="7" t="s">
        <v>1772</v>
      </c>
      <c r="D544" s="7" t="s">
        <v>617</v>
      </c>
      <c r="E544" s="4"/>
      <c r="F544" s="10" t="s">
        <v>1773</v>
      </c>
      <c r="G544" s="11"/>
      <c r="H544" s="7"/>
    </row>
    <row r="545" spans="1:8" s="2" customFormat="1" ht="14.4" x14ac:dyDescent="0.3">
      <c r="A545" s="33" t="s">
        <v>1774</v>
      </c>
      <c r="B545" s="7" t="s">
        <v>123</v>
      </c>
      <c r="C545" s="7" t="s">
        <v>23</v>
      </c>
      <c r="D545" s="7" t="s">
        <v>369</v>
      </c>
      <c r="E545" s="4"/>
      <c r="F545" s="10" t="s">
        <v>1775</v>
      </c>
      <c r="G545" s="11" t="s">
        <v>1776</v>
      </c>
      <c r="H545" s="7"/>
    </row>
    <row r="546" spans="1:8" s="2" customFormat="1" ht="14.4" x14ac:dyDescent="0.3">
      <c r="A546" s="33" t="s">
        <v>1774</v>
      </c>
      <c r="B546" s="7" t="s">
        <v>123</v>
      </c>
      <c r="C546" s="7" t="s">
        <v>267</v>
      </c>
      <c r="D546" s="7" t="s">
        <v>369</v>
      </c>
      <c r="E546" s="4"/>
      <c r="F546" s="10" t="s">
        <v>1777</v>
      </c>
      <c r="G546" s="12"/>
      <c r="H546" s="12"/>
    </row>
    <row r="547" spans="1:8" s="2" customFormat="1" ht="14.4" x14ac:dyDescent="0.3">
      <c r="A547" s="33" t="s">
        <v>1778</v>
      </c>
      <c r="B547" s="7" t="s">
        <v>793</v>
      </c>
      <c r="C547" s="39" t="s">
        <v>23</v>
      </c>
      <c r="D547" s="39"/>
      <c r="E547" s="52" t="s">
        <v>1068</v>
      </c>
      <c r="F547" s="10" t="s">
        <v>1779</v>
      </c>
      <c r="G547" s="11" t="s">
        <v>1780</v>
      </c>
      <c r="H547" s="7"/>
    </row>
    <row r="548" spans="1:8" s="2" customFormat="1" ht="14.4" x14ac:dyDescent="0.3">
      <c r="A548" s="34" t="s">
        <v>2770</v>
      </c>
      <c r="B548" s="30" t="s">
        <v>2771</v>
      </c>
      <c r="C548" s="18" t="s">
        <v>2773</v>
      </c>
      <c r="D548" s="18" t="s">
        <v>2749</v>
      </c>
      <c r="E548" s="18" t="s">
        <v>2749</v>
      </c>
      <c r="F548" s="57" t="s">
        <v>2781</v>
      </c>
      <c r="G548" s="57" t="s">
        <v>2782</v>
      </c>
      <c r="H548" s="30"/>
    </row>
    <row r="549" spans="1:8" s="2" customFormat="1" ht="14.4" x14ac:dyDescent="0.3">
      <c r="A549" s="33" t="s">
        <v>1781</v>
      </c>
      <c r="B549" s="7" t="s">
        <v>1782</v>
      </c>
      <c r="C549" s="7" t="s">
        <v>1783</v>
      </c>
      <c r="D549" s="7" t="s">
        <v>1784</v>
      </c>
      <c r="E549" s="4"/>
      <c r="F549" s="10" t="s">
        <v>1785</v>
      </c>
      <c r="G549" s="7"/>
      <c r="H549" s="7"/>
    </row>
    <row r="550" spans="1:8" s="2" customFormat="1" ht="14.4" x14ac:dyDescent="0.3">
      <c r="A550" s="33" t="s">
        <v>1786</v>
      </c>
      <c r="B550" s="7" t="s">
        <v>1787</v>
      </c>
      <c r="C550" s="7" t="s">
        <v>23</v>
      </c>
      <c r="D550" s="7" t="s">
        <v>1788</v>
      </c>
      <c r="E550" s="4" t="s">
        <v>1708</v>
      </c>
      <c r="F550" s="10" t="s">
        <v>1789</v>
      </c>
      <c r="G550" s="7"/>
      <c r="H550" s="7"/>
    </row>
    <row r="551" spans="1:8" s="2" customFormat="1" ht="14.4" x14ac:dyDescent="0.3">
      <c r="A551" s="33" t="s">
        <v>1790</v>
      </c>
      <c r="B551" s="7" t="s">
        <v>185</v>
      </c>
      <c r="C551" s="7" t="s">
        <v>1791</v>
      </c>
      <c r="D551" s="7"/>
      <c r="E551" s="4" t="s">
        <v>787</v>
      </c>
      <c r="F551" s="10" t="s">
        <v>1792</v>
      </c>
      <c r="G551" s="11" t="s">
        <v>1793</v>
      </c>
      <c r="H551" s="7"/>
    </row>
    <row r="552" spans="1:8" s="2" customFormat="1" ht="14.4" x14ac:dyDescent="0.3">
      <c r="A552" s="33" t="s">
        <v>1794</v>
      </c>
      <c r="B552" s="7" t="s">
        <v>1795</v>
      </c>
      <c r="C552" s="7" t="s">
        <v>114</v>
      </c>
      <c r="D552" s="7" t="s">
        <v>92</v>
      </c>
      <c r="E552" s="4" t="s">
        <v>849</v>
      </c>
      <c r="F552" s="10" t="s">
        <v>1796</v>
      </c>
      <c r="G552" s="7"/>
      <c r="H552" s="7"/>
    </row>
    <row r="553" spans="1:8" s="2" customFormat="1" ht="14.4" x14ac:dyDescent="0.3">
      <c r="A553" s="33" t="s">
        <v>1797</v>
      </c>
      <c r="B553" s="7" t="s">
        <v>123</v>
      </c>
      <c r="C553" s="7" t="s">
        <v>23</v>
      </c>
      <c r="D553" s="7"/>
      <c r="E553" s="4" t="s">
        <v>779</v>
      </c>
      <c r="F553" s="10" t="s">
        <v>1798</v>
      </c>
      <c r="G553" s="7"/>
      <c r="H553" s="7"/>
    </row>
    <row r="554" spans="1:8" s="2" customFormat="1" ht="14.4" x14ac:dyDescent="0.3">
      <c r="A554" s="33" t="s">
        <v>1799</v>
      </c>
      <c r="B554" s="7" t="s">
        <v>1022</v>
      </c>
      <c r="C554" s="7" t="s">
        <v>59</v>
      </c>
      <c r="D554" s="7" t="s">
        <v>1800</v>
      </c>
      <c r="E554" s="7" t="s">
        <v>1801</v>
      </c>
      <c r="F554" s="10" t="s">
        <v>1802</v>
      </c>
      <c r="G554" s="7"/>
      <c r="H554" s="7"/>
    </row>
    <row r="555" spans="1:8" s="2" customFormat="1" ht="14.4" x14ac:dyDescent="0.3">
      <c r="A555" s="33" t="s">
        <v>1803</v>
      </c>
      <c r="B555" s="7" t="s">
        <v>1804</v>
      </c>
      <c r="C555" s="7"/>
      <c r="D555" s="7"/>
      <c r="E555" s="7" t="s">
        <v>473</v>
      </c>
      <c r="F555" s="10" t="s">
        <v>1805</v>
      </c>
      <c r="G555" s="7"/>
      <c r="H555" s="7"/>
    </row>
    <row r="556" spans="1:8" s="2" customFormat="1" ht="14.4" x14ac:dyDescent="0.3">
      <c r="A556" s="33" t="s">
        <v>1806</v>
      </c>
      <c r="B556" s="7" t="s">
        <v>1807</v>
      </c>
      <c r="C556" s="7" t="s">
        <v>138</v>
      </c>
      <c r="D556" s="7" t="s">
        <v>1808</v>
      </c>
      <c r="E556" s="7" t="s">
        <v>1708</v>
      </c>
      <c r="F556" s="10" t="s">
        <v>1809</v>
      </c>
      <c r="G556" s="7"/>
      <c r="H556" s="7"/>
    </row>
    <row r="557" spans="1:8" s="2" customFormat="1" ht="14.4" x14ac:dyDescent="0.3">
      <c r="A557" s="33" t="s">
        <v>1810</v>
      </c>
      <c r="B557" s="7" t="s">
        <v>1283</v>
      </c>
      <c r="C557" s="7" t="s">
        <v>1811</v>
      </c>
      <c r="D557" s="7"/>
      <c r="E557" s="4" t="s">
        <v>282</v>
      </c>
      <c r="F557" s="10" t="s">
        <v>1812</v>
      </c>
      <c r="G557" s="7"/>
      <c r="H557" s="7"/>
    </row>
    <row r="558" spans="1:8" s="2" customFormat="1" ht="14.4" x14ac:dyDescent="0.3">
      <c r="A558" s="33" t="s">
        <v>1813</v>
      </c>
      <c r="B558" s="7" t="s">
        <v>1814</v>
      </c>
      <c r="C558" s="7" t="s">
        <v>50</v>
      </c>
      <c r="D558" s="7"/>
      <c r="E558" s="4" t="s">
        <v>1815</v>
      </c>
      <c r="F558" s="8" t="s">
        <v>1816</v>
      </c>
      <c r="G558" s="7"/>
      <c r="H558" s="7"/>
    </row>
    <row r="559" spans="1:8" s="2" customFormat="1" ht="14.4" x14ac:dyDescent="0.3">
      <c r="A559" s="33" t="s">
        <v>1817</v>
      </c>
      <c r="B559" s="7" t="s">
        <v>1818</v>
      </c>
      <c r="C559" s="7"/>
      <c r="D559" s="7"/>
      <c r="E559" s="4" t="s">
        <v>706</v>
      </c>
      <c r="F559" s="8" t="s">
        <v>1819</v>
      </c>
      <c r="G559" s="7"/>
      <c r="H559" s="7"/>
    </row>
    <row r="560" spans="1:8" s="2" customFormat="1" ht="14.4" x14ac:dyDescent="0.3">
      <c r="A560" s="33" t="s">
        <v>1820</v>
      </c>
      <c r="B560" s="7" t="s">
        <v>1821</v>
      </c>
      <c r="C560" s="7" t="s">
        <v>23</v>
      </c>
      <c r="D560" s="7" t="s">
        <v>1311</v>
      </c>
      <c r="E560" s="4" t="s">
        <v>1822</v>
      </c>
      <c r="F560" s="10" t="s">
        <v>1823</v>
      </c>
      <c r="G560" s="11" t="s">
        <v>1824</v>
      </c>
      <c r="H560" s="7"/>
    </row>
    <row r="561" spans="1:8" s="2" customFormat="1" ht="14.4" x14ac:dyDescent="0.3">
      <c r="A561" s="33" t="s">
        <v>1825</v>
      </c>
      <c r="B561" s="7" t="s">
        <v>891</v>
      </c>
      <c r="C561" s="7"/>
      <c r="D561" s="7"/>
      <c r="E561" s="4" t="s">
        <v>34</v>
      </c>
      <c r="F561" s="10" t="s">
        <v>1826</v>
      </c>
      <c r="G561" s="11"/>
      <c r="H561" s="7"/>
    </row>
    <row r="562" spans="1:8" s="2" customFormat="1" ht="14.4" x14ac:dyDescent="0.3">
      <c r="A562" s="33" t="s">
        <v>1827</v>
      </c>
      <c r="B562" s="7" t="s">
        <v>793</v>
      </c>
      <c r="C562" s="7"/>
      <c r="D562" s="7"/>
      <c r="E562" s="4" t="s">
        <v>1828</v>
      </c>
      <c r="F562" s="10" t="s">
        <v>1829</v>
      </c>
      <c r="G562" s="11"/>
      <c r="H562" s="7"/>
    </row>
    <row r="563" spans="1:8" s="2" customFormat="1" ht="14.4" x14ac:dyDescent="0.3">
      <c r="A563" s="33" t="s">
        <v>1830</v>
      </c>
      <c r="B563" s="7" t="s">
        <v>266</v>
      </c>
      <c r="C563" s="7" t="s">
        <v>1831</v>
      </c>
      <c r="D563" s="7"/>
      <c r="E563" s="4" t="s">
        <v>1832</v>
      </c>
      <c r="F563" s="10" t="s">
        <v>1833</v>
      </c>
      <c r="G563" s="7"/>
      <c r="H563" s="7"/>
    </row>
    <row r="564" spans="1:8" s="2" customFormat="1" ht="14.4" x14ac:dyDescent="0.3">
      <c r="A564" s="33" t="s">
        <v>1834</v>
      </c>
      <c r="B564" s="7" t="s">
        <v>227</v>
      </c>
      <c r="C564" s="7"/>
      <c r="D564" s="7"/>
      <c r="E564" s="4"/>
      <c r="F564" s="10" t="s">
        <v>1835</v>
      </c>
      <c r="G564" s="7"/>
      <c r="H564" s="7"/>
    </row>
    <row r="565" spans="1:8" s="2" customFormat="1" ht="14.4" x14ac:dyDescent="0.3">
      <c r="A565" s="33" t="s">
        <v>1836</v>
      </c>
      <c r="B565" s="7" t="s">
        <v>312</v>
      </c>
      <c r="C565" s="7" t="s">
        <v>50</v>
      </c>
      <c r="D565" s="7"/>
      <c r="E565" s="4" t="s">
        <v>813</v>
      </c>
      <c r="F565" s="10" t="s">
        <v>1837</v>
      </c>
      <c r="G565" s="7"/>
      <c r="H565" s="7"/>
    </row>
    <row r="566" spans="1:8" s="2" customFormat="1" ht="14.4" x14ac:dyDescent="0.3">
      <c r="A566" s="33" t="s">
        <v>1838</v>
      </c>
      <c r="B566" s="7" t="s">
        <v>1839</v>
      </c>
      <c r="C566" s="7" t="s">
        <v>535</v>
      </c>
      <c r="D566" s="7" t="s">
        <v>1840</v>
      </c>
      <c r="E566" s="4" t="s">
        <v>813</v>
      </c>
      <c r="F566" s="10" t="s">
        <v>1841</v>
      </c>
      <c r="G566" s="7"/>
      <c r="H566" s="7"/>
    </row>
    <row r="567" spans="1:8" s="2" customFormat="1" ht="14.4" x14ac:dyDescent="0.3">
      <c r="A567" s="33" t="s">
        <v>1838</v>
      </c>
      <c r="B567" s="7" t="s">
        <v>1839</v>
      </c>
      <c r="C567" s="7"/>
      <c r="D567" s="7" t="s">
        <v>1222</v>
      </c>
      <c r="E567" s="4" t="s">
        <v>1842</v>
      </c>
      <c r="F567" s="10" t="s">
        <v>1841</v>
      </c>
      <c r="G567" s="7"/>
      <c r="H567" s="7"/>
    </row>
    <row r="568" spans="1:8" s="2" customFormat="1" ht="14.4" x14ac:dyDescent="0.3">
      <c r="A568" s="33" t="s">
        <v>1843</v>
      </c>
      <c r="B568" s="7" t="s">
        <v>158</v>
      </c>
      <c r="C568" s="7" t="s">
        <v>59</v>
      </c>
      <c r="D568" s="7" t="s">
        <v>1844</v>
      </c>
      <c r="E568" s="4" t="s">
        <v>1845</v>
      </c>
      <c r="F568" s="10" t="s">
        <v>1846</v>
      </c>
      <c r="G568" s="11" t="s">
        <v>1847</v>
      </c>
      <c r="H568" s="7"/>
    </row>
    <row r="569" spans="1:8" s="2" customFormat="1" ht="14.4" x14ac:dyDescent="0.3">
      <c r="A569" s="33" t="s">
        <v>1848</v>
      </c>
      <c r="B569" s="7" t="s">
        <v>306</v>
      </c>
      <c r="C569" s="7" t="s">
        <v>23</v>
      </c>
      <c r="D569" s="7"/>
      <c r="E569" s="4" t="s">
        <v>1849</v>
      </c>
      <c r="F569" s="10" t="s">
        <v>1850</v>
      </c>
      <c r="G569" s="11" t="s">
        <v>1851</v>
      </c>
      <c r="H569" s="7"/>
    </row>
    <row r="570" spans="1:8" s="2" customFormat="1" ht="14.4" x14ac:dyDescent="0.3">
      <c r="A570" s="33" t="s">
        <v>1852</v>
      </c>
      <c r="B570" s="7" t="s">
        <v>793</v>
      </c>
      <c r="C570" s="7" t="s">
        <v>114</v>
      </c>
      <c r="D570" s="7" t="s">
        <v>92</v>
      </c>
      <c r="E570" s="4"/>
      <c r="F570" s="10" t="s">
        <v>1853</v>
      </c>
      <c r="G570" s="7"/>
      <c r="H570" s="7"/>
    </row>
    <row r="571" spans="1:8" s="2" customFormat="1" ht="14.4" x14ac:dyDescent="0.3">
      <c r="A571" s="33" t="s">
        <v>1854</v>
      </c>
      <c r="B571" s="7" t="s">
        <v>1855</v>
      </c>
      <c r="C571" s="7" t="s">
        <v>23</v>
      </c>
      <c r="D571" s="7" t="s">
        <v>133</v>
      </c>
      <c r="E571" s="4"/>
      <c r="F571" s="11" t="s">
        <v>1856</v>
      </c>
      <c r="G571" s="7"/>
      <c r="H571" s="7"/>
    </row>
    <row r="572" spans="1:8" s="2" customFormat="1" ht="14.4" x14ac:dyDescent="0.3">
      <c r="A572" s="33" t="s">
        <v>1857</v>
      </c>
      <c r="B572" s="7" t="s">
        <v>353</v>
      </c>
      <c r="C572" s="7" t="s">
        <v>114</v>
      </c>
      <c r="D572" s="7" t="s">
        <v>92</v>
      </c>
      <c r="E572" s="4"/>
      <c r="F572" s="10" t="s">
        <v>1858</v>
      </c>
      <c r="G572" s="7"/>
      <c r="H572" s="7"/>
    </row>
    <row r="573" spans="1:8" s="2" customFormat="1" ht="14.4" x14ac:dyDescent="0.3">
      <c r="A573" s="33" t="s">
        <v>1859</v>
      </c>
      <c r="B573" s="7" t="s">
        <v>1860</v>
      </c>
      <c r="C573" s="7" t="s">
        <v>1861</v>
      </c>
      <c r="D573" s="7" t="s">
        <v>1862</v>
      </c>
      <c r="E573" s="4" t="s">
        <v>309</v>
      </c>
      <c r="F573" s="10" t="s">
        <v>1863</v>
      </c>
      <c r="G573" s="7"/>
      <c r="H573" s="7"/>
    </row>
    <row r="574" spans="1:8" s="2" customFormat="1" ht="14.4" x14ac:dyDescent="0.3">
      <c r="A574" s="33" t="s">
        <v>1864</v>
      </c>
      <c r="B574" s="7" t="s">
        <v>1865</v>
      </c>
      <c r="C574" s="7" t="s">
        <v>59</v>
      </c>
      <c r="D574" s="7" t="s">
        <v>33</v>
      </c>
      <c r="E574" s="4"/>
      <c r="F574" s="10" t="s">
        <v>1866</v>
      </c>
      <c r="G574" s="7"/>
      <c r="H574" s="7"/>
    </row>
    <row r="575" spans="1:8" s="2" customFormat="1" ht="14.4" x14ac:dyDescent="0.3">
      <c r="A575" s="33" t="s">
        <v>1867</v>
      </c>
      <c r="B575" s="7" t="s">
        <v>364</v>
      </c>
      <c r="C575" s="7" t="s">
        <v>414</v>
      </c>
      <c r="D575" s="7"/>
      <c r="E575" s="4" t="s">
        <v>1868</v>
      </c>
      <c r="F575" s="10" t="s">
        <v>1869</v>
      </c>
      <c r="G575" s="7"/>
      <c r="H575" s="7"/>
    </row>
    <row r="576" spans="1:8" s="2" customFormat="1" ht="14.4" x14ac:dyDescent="0.3">
      <c r="A576" s="33" t="s">
        <v>1870</v>
      </c>
      <c r="B576" s="7" t="s">
        <v>1871</v>
      </c>
      <c r="C576" s="7"/>
      <c r="D576" s="7"/>
      <c r="E576" s="4"/>
      <c r="F576" s="10" t="s">
        <v>1872</v>
      </c>
      <c r="G576" s="7"/>
      <c r="H576" s="7"/>
    </row>
    <row r="577" spans="1:8" s="2" customFormat="1" ht="14.4" x14ac:dyDescent="0.3">
      <c r="A577" s="33" t="s">
        <v>1873</v>
      </c>
      <c r="B577" s="7" t="s">
        <v>231</v>
      </c>
      <c r="C577" s="7" t="s">
        <v>38</v>
      </c>
      <c r="D577" s="7"/>
      <c r="E577" s="4" t="s">
        <v>1208</v>
      </c>
      <c r="F577" s="10" t="s">
        <v>1874</v>
      </c>
      <c r="G577" s="11" t="s">
        <v>1875</v>
      </c>
      <c r="H577" s="7"/>
    </row>
    <row r="578" spans="1:8" s="2" customFormat="1" ht="15" customHeight="1" x14ac:dyDescent="0.3">
      <c r="A578" s="33" t="s">
        <v>1876</v>
      </c>
      <c r="B578" s="7" t="s">
        <v>323</v>
      </c>
      <c r="C578" s="7" t="s">
        <v>182</v>
      </c>
      <c r="D578" s="7" t="s">
        <v>247</v>
      </c>
      <c r="E578" s="18" t="s">
        <v>779</v>
      </c>
      <c r="F578" s="10" t="s">
        <v>1877</v>
      </c>
      <c r="G578" s="11"/>
      <c r="H578" s="7"/>
    </row>
    <row r="579" spans="1:8" s="2" customFormat="1" ht="14.4" x14ac:dyDescent="0.3">
      <c r="A579" s="33" t="s">
        <v>1878</v>
      </c>
      <c r="B579" s="7" t="s">
        <v>1879</v>
      </c>
      <c r="C579" s="7" t="s">
        <v>23</v>
      </c>
      <c r="D579" s="7" t="s">
        <v>1880</v>
      </c>
      <c r="E579" s="4" t="s">
        <v>762</v>
      </c>
      <c r="F579" s="10" t="s">
        <v>1881</v>
      </c>
      <c r="G579" s="11"/>
      <c r="H579" s="7"/>
    </row>
    <row r="580" spans="1:8" s="2" customFormat="1" ht="14.4" x14ac:dyDescent="0.3">
      <c r="A580" s="33" t="s">
        <v>1882</v>
      </c>
      <c r="B580" s="7" t="s">
        <v>632</v>
      </c>
      <c r="C580" s="7" t="s">
        <v>23</v>
      </c>
      <c r="D580" s="7"/>
      <c r="E580" s="4" t="s">
        <v>1883</v>
      </c>
      <c r="F580" s="10" t="s">
        <v>1884</v>
      </c>
      <c r="G580" s="11" t="s">
        <v>1885</v>
      </c>
      <c r="H580" s="7"/>
    </row>
    <row r="581" spans="1:8" s="2" customFormat="1" ht="14.4" x14ac:dyDescent="0.3">
      <c r="A581" s="33" t="s">
        <v>1886</v>
      </c>
      <c r="B581" s="7" t="s">
        <v>1887</v>
      </c>
      <c r="C581" s="7" t="s">
        <v>23</v>
      </c>
      <c r="D581" s="7"/>
      <c r="E581" s="4" t="s">
        <v>690</v>
      </c>
      <c r="F581" s="10" t="s">
        <v>1888</v>
      </c>
      <c r="G581" s="11" t="s">
        <v>1889</v>
      </c>
      <c r="H581" s="7"/>
    </row>
    <row r="582" spans="1:8" s="2" customFormat="1" ht="14.4" x14ac:dyDescent="0.3">
      <c r="A582" s="33" t="s">
        <v>1890</v>
      </c>
      <c r="B582" s="7" t="s">
        <v>1891</v>
      </c>
      <c r="C582" s="7" t="s">
        <v>50</v>
      </c>
      <c r="D582" s="7"/>
      <c r="E582" s="4" t="s">
        <v>1892</v>
      </c>
      <c r="F582" s="14" t="s">
        <v>1893</v>
      </c>
      <c r="G582" s="7"/>
      <c r="H582" s="7"/>
    </row>
    <row r="583" spans="1:8" s="2" customFormat="1" ht="14.4" x14ac:dyDescent="0.3">
      <c r="A583" s="33" t="s">
        <v>1894</v>
      </c>
      <c r="B583" s="7" t="s">
        <v>1895</v>
      </c>
      <c r="C583" s="7" t="s">
        <v>59</v>
      </c>
      <c r="D583" s="7"/>
      <c r="E583" s="4" t="s">
        <v>1079</v>
      </c>
      <c r="F583" s="11" t="s">
        <v>1896</v>
      </c>
      <c r="G583" s="7"/>
      <c r="H583" s="7"/>
    </row>
    <row r="584" spans="1:8" s="2" customFormat="1" ht="14.4" x14ac:dyDescent="0.3">
      <c r="A584" s="33" t="s">
        <v>1897</v>
      </c>
      <c r="B584" s="7" t="s">
        <v>1898</v>
      </c>
      <c r="C584" s="7" t="s">
        <v>23</v>
      </c>
      <c r="D584" s="7" t="s">
        <v>1899</v>
      </c>
      <c r="E584" s="4" t="s">
        <v>1079</v>
      </c>
      <c r="F584" s="9" t="s">
        <v>1900</v>
      </c>
      <c r="G584" s="7"/>
      <c r="H584" s="7"/>
    </row>
    <row r="585" spans="1:8" s="2" customFormat="1" ht="14.4" x14ac:dyDescent="0.3">
      <c r="A585" s="33" t="s">
        <v>1901</v>
      </c>
      <c r="B585" s="7" t="s">
        <v>273</v>
      </c>
      <c r="C585" s="7" t="s">
        <v>23</v>
      </c>
      <c r="D585" s="7"/>
      <c r="E585" s="4" t="s">
        <v>1902</v>
      </c>
      <c r="F585" s="10" t="s">
        <v>1903</v>
      </c>
      <c r="G585" s="11" t="s">
        <v>1904</v>
      </c>
      <c r="H585" s="7"/>
    </row>
    <row r="586" spans="1:8" s="2" customFormat="1" ht="14.4" x14ac:dyDescent="0.3">
      <c r="A586" s="33" t="s">
        <v>1905</v>
      </c>
      <c r="B586" s="7" t="s">
        <v>353</v>
      </c>
      <c r="C586" s="7" t="s">
        <v>38</v>
      </c>
      <c r="D586" s="7" t="s">
        <v>247</v>
      </c>
      <c r="E586" s="4"/>
      <c r="F586" s="8" t="s">
        <v>1906</v>
      </c>
      <c r="G586" s="7"/>
      <c r="H586" s="7"/>
    </row>
    <row r="587" spans="1:8" s="2" customFormat="1" ht="14.4" x14ac:dyDescent="0.3">
      <c r="A587" s="33" t="s">
        <v>1907</v>
      </c>
      <c r="B587" s="7" t="s">
        <v>1908</v>
      </c>
      <c r="C587" s="7" t="s">
        <v>23</v>
      </c>
      <c r="D587" s="23" t="s">
        <v>1909</v>
      </c>
      <c r="E587" s="4"/>
      <c r="F587" s="11" t="s">
        <v>1910</v>
      </c>
      <c r="G587" s="7"/>
      <c r="H587" s="7"/>
    </row>
    <row r="588" spans="1:8" s="2" customFormat="1" ht="14.4" x14ac:dyDescent="0.3">
      <c r="A588" s="33" t="s">
        <v>1911</v>
      </c>
      <c r="B588" s="7" t="s">
        <v>200</v>
      </c>
      <c r="C588" s="7" t="s">
        <v>38</v>
      </c>
      <c r="D588" s="23" t="s">
        <v>1912</v>
      </c>
      <c r="E588" s="4"/>
      <c r="F588" s="10" t="s">
        <v>1913</v>
      </c>
      <c r="G588" s="7"/>
      <c r="H588" s="7"/>
    </row>
    <row r="589" spans="1:8" s="2" customFormat="1" ht="14.4" x14ac:dyDescent="0.3">
      <c r="A589" s="33" t="s">
        <v>1914</v>
      </c>
      <c r="B589" s="7" t="s">
        <v>1915</v>
      </c>
      <c r="C589" s="7" t="s">
        <v>23</v>
      </c>
      <c r="D589" s="7" t="s">
        <v>33</v>
      </c>
      <c r="E589" s="4"/>
      <c r="F589" s="8" t="s">
        <v>1916</v>
      </c>
      <c r="G589" s="10" t="s">
        <v>1917</v>
      </c>
      <c r="H589" s="7"/>
    </row>
    <row r="590" spans="1:8" s="2" customFormat="1" ht="14.4" x14ac:dyDescent="0.3">
      <c r="A590" s="33" t="s">
        <v>1918</v>
      </c>
      <c r="B590" s="7" t="s">
        <v>945</v>
      </c>
      <c r="C590" s="7" t="s">
        <v>1919</v>
      </c>
      <c r="D590" s="7" t="s">
        <v>1920</v>
      </c>
      <c r="E590" s="4" t="s">
        <v>1921</v>
      </c>
      <c r="F590" s="8" t="s">
        <v>1922</v>
      </c>
      <c r="G590" s="10"/>
      <c r="H590" s="7"/>
    </row>
    <row r="591" spans="1:8" s="2" customFormat="1" ht="14.4" x14ac:dyDescent="0.3">
      <c r="A591" s="33" t="s">
        <v>1923</v>
      </c>
      <c r="B591" s="7" t="s">
        <v>1924</v>
      </c>
      <c r="C591" s="7" t="s">
        <v>23</v>
      </c>
      <c r="D591" s="7"/>
      <c r="E591" s="4" t="s">
        <v>255</v>
      </c>
      <c r="F591" s="8" t="s">
        <v>1925</v>
      </c>
      <c r="G591" s="7"/>
      <c r="H591" s="7"/>
    </row>
    <row r="592" spans="1:8" s="2" customFormat="1" ht="14.4" x14ac:dyDescent="0.3">
      <c r="A592" s="33" t="s">
        <v>1926</v>
      </c>
      <c r="B592" s="7" t="s">
        <v>1927</v>
      </c>
      <c r="C592" s="7" t="s">
        <v>1222</v>
      </c>
      <c r="D592" s="7" t="s">
        <v>1928</v>
      </c>
      <c r="E592" s="4"/>
      <c r="F592" s="9" t="s">
        <v>1929</v>
      </c>
      <c r="G592" s="7"/>
      <c r="H592" s="7"/>
    </row>
    <row r="593" spans="1:8" s="2" customFormat="1" x14ac:dyDescent="0.3">
      <c r="A593" s="18" t="s">
        <v>2753</v>
      </c>
      <c r="B593" s="30" t="s">
        <v>2754</v>
      </c>
      <c r="C593" s="7" t="s">
        <v>38</v>
      </c>
      <c r="D593" s="30"/>
      <c r="E593" s="30" t="s">
        <v>1650</v>
      </c>
      <c r="F593" s="19" t="s">
        <v>2755</v>
      </c>
      <c r="G593" s="31"/>
      <c r="H593" s="30"/>
    </row>
    <row r="594" spans="1:8" s="2" customFormat="1" ht="14.4" x14ac:dyDescent="0.3">
      <c r="A594" s="33" t="s">
        <v>1930</v>
      </c>
      <c r="B594" s="7" t="s">
        <v>196</v>
      </c>
      <c r="C594" s="7" t="s">
        <v>23</v>
      </c>
      <c r="D594" s="7" t="s">
        <v>1931</v>
      </c>
      <c r="E594" s="4"/>
      <c r="F594" s="9" t="s">
        <v>1932</v>
      </c>
      <c r="G594" s="7"/>
      <c r="H594" s="7"/>
    </row>
    <row r="595" spans="1:8" s="2" customFormat="1" ht="14.4" x14ac:dyDescent="0.3">
      <c r="A595" s="33" t="s">
        <v>1933</v>
      </c>
      <c r="B595" s="7" t="s">
        <v>306</v>
      </c>
      <c r="C595" s="7" t="s">
        <v>182</v>
      </c>
      <c r="D595" s="7"/>
      <c r="E595" s="4" t="s">
        <v>145</v>
      </c>
      <c r="F595" s="14" t="s">
        <v>1934</v>
      </c>
      <c r="G595" s="11" t="s">
        <v>1935</v>
      </c>
      <c r="H595" s="7"/>
    </row>
    <row r="596" spans="1:8" s="2" customFormat="1" ht="14.4" x14ac:dyDescent="0.3">
      <c r="A596" s="33" t="s">
        <v>1936</v>
      </c>
      <c r="B596" s="7" t="s">
        <v>19</v>
      </c>
      <c r="C596" s="7" t="s">
        <v>59</v>
      </c>
      <c r="D596" s="7"/>
      <c r="E596" s="4" t="s">
        <v>1937</v>
      </c>
      <c r="F596" s="8" t="s">
        <v>1938</v>
      </c>
      <c r="G596" s="7"/>
      <c r="H596" s="7"/>
    </row>
    <row r="597" spans="1:8" s="2" customFormat="1" ht="14.4" x14ac:dyDescent="0.3">
      <c r="A597" s="33" t="s">
        <v>1939</v>
      </c>
      <c r="B597" s="7" t="s">
        <v>758</v>
      </c>
      <c r="C597" s="7" t="s">
        <v>260</v>
      </c>
      <c r="D597" s="7" t="s">
        <v>916</v>
      </c>
      <c r="E597" s="4"/>
      <c r="F597" s="9" t="s">
        <v>1940</v>
      </c>
      <c r="G597" s="7"/>
      <c r="H597" s="7"/>
    </row>
    <row r="598" spans="1:8" s="2" customFormat="1" ht="14.4" x14ac:dyDescent="0.3">
      <c r="A598" s="33" t="s">
        <v>1941</v>
      </c>
      <c r="B598" s="7" t="s">
        <v>1465</v>
      </c>
      <c r="C598" s="7"/>
      <c r="D598" s="7"/>
      <c r="E598" s="4" t="s">
        <v>1428</v>
      </c>
      <c r="F598" s="9" t="s">
        <v>1942</v>
      </c>
      <c r="G598" s="7"/>
      <c r="H598" s="7"/>
    </row>
    <row r="599" spans="1:8" s="2" customFormat="1" ht="14.4" x14ac:dyDescent="0.3">
      <c r="A599" s="33" t="s">
        <v>1943</v>
      </c>
      <c r="B599" s="7" t="s">
        <v>259</v>
      </c>
      <c r="C599" s="7" t="s">
        <v>1944</v>
      </c>
      <c r="D599" s="7"/>
      <c r="E599" s="4" t="s">
        <v>787</v>
      </c>
      <c r="F599" s="14" t="s">
        <v>1945</v>
      </c>
      <c r="G599" s="7"/>
      <c r="H599" s="7"/>
    </row>
    <row r="600" spans="1:8" s="2" customFormat="1" ht="14.4" x14ac:dyDescent="0.3">
      <c r="A600" s="33" t="s">
        <v>1946</v>
      </c>
      <c r="B600" s="7" t="s">
        <v>63</v>
      </c>
      <c r="C600" s="7" t="s">
        <v>38</v>
      </c>
      <c r="D600" s="7"/>
      <c r="E600" s="4" t="s">
        <v>373</v>
      </c>
      <c r="F600" s="10" t="s">
        <v>1947</v>
      </c>
      <c r="G600" s="7"/>
      <c r="H600" s="7"/>
    </row>
    <row r="601" spans="1:8" s="2" customFormat="1" ht="14.4" x14ac:dyDescent="0.3">
      <c r="A601" s="33" t="s">
        <v>1948</v>
      </c>
      <c r="B601" s="7" t="s">
        <v>1230</v>
      </c>
      <c r="C601" s="7" t="s">
        <v>859</v>
      </c>
      <c r="D601" s="7"/>
      <c r="E601" s="4" t="s">
        <v>1300</v>
      </c>
      <c r="F601" s="10" t="s">
        <v>1949</v>
      </c>
      <c r="G601" s="7"/>
      <c r="H601" s="7"/>
    </row>
    <row r="602" spans="1:8" s="2" customFormat="1" ht="14.4" x14ac:dyDescent="0.3">
      <c r="A602" s="33" t="s">
        <v>1948</v>
      </c>
      <c r="B602" s="7" t="s">
        <v>181</v>
      </c>
      <c r="C602" s="7" t="s">
        <v>23</v>
      </c>
      <c r="D602" s="7"/>
      <c r="E602" s="4" t="s">
        <v>798</v>
      </c>
      <c r="F602" s="10" t="s">
        <v>1950</v>
      </c>
      <c r="G602" s="7"/>
      <c r="H602" s="7"/>
    </row>
    <row r="603" spans="1:8" s="2" customFormat="1" ht="14.4" x14ac:dyDescent="0.3">
      <c r="A603" s="33" t="s">
        <v>1948</v>
      </c>
      <c r="B603" s="7" t="s">
        <v>523</v>
      </c>
      <c r="C603" s="7" t="s">
        <v>59</v>
      </c>
      <c r="D603" s="7" t="s">
        <v>404</v>
      </c>
      <c r="E603" s="4"/>
      <c r="F603" s="10" t="s">
        <v>1951</v>
      </c>
      <c r="G603" s="7"/>
      <c r="H603" s="7"/>
    </row>
    <row r="604" spans="1:8" s="2" customFormat="1" ht="14.4" x14ac:dyDescent="0.3">
      <c r="A604" s="33" t="s">
        <v>1952</v>
      </c>
      <c r="B604" s="7" t="s">
        <v>293</v>
      </c>
      <c r="C604" s="7" t="s">
        <v>50</v>
      </c>
      <c r="D604" s="7"/>
      <c r="E604" s="4" t="s">
        <v>1868</v>
      </c>
      <c r="F604" s="10" t="s">
        <v>1953</v>
      </c>
      <c r="G604" s="7"/>
      <c r="H604" s="7"/>
    </row>
    <row r="605" spans="1:8" s="2" customFormat="1" ht="14.4" x14ac:dyDescent="0.3">
      <c r="A605" s="33" t="s">
        <v>1954</v>
      </c>
      <c r="B605" s="7" t="s">
        <v>1756</v>
      </c>
      <c r="C605" s="7" t="s">
        <v>23</v>
      </c>
      <c r="D605" s="7"/>
      <c r="E605" s="4" t="s">
        <v>723</v>
      </c>
      <c r="F605" s="10" t="s">
        <v>1955</v>
      </c>
      <c r="G605" s="11" t="s">
        <v>1956</v>
      </c>
      <c r="H605" s="7"/>
    </row>
    <row r="606" spans="1:8" s="2" customFormat="1" ht="14.4" x14ac:dyDescent="0.3">
      <c r="A606" s="33" t="s">
        <v>1957</v>
      </c>
      <c r="B606" s="7" t="s">
        <v>961</v>
      </c>
      <c r="C606" s="7" t="s">
        <v>59</v>
      </c>
      <c r="D606" s="7"/>
      <c r="E606" s="4" t="s">
        <v>373</v>
      </c>
      <c r="F606" s="10" t="s">
        <v>1958</v>
      </c>
      <c r="G606" s="7"/>
      <c r="H606" s="7"/>
    </row>
    <row r="607" spans="1:8" s="2" customFormat="1" ht="14.4" x14ac:dyDescent="0.3">
      <c r="A607" s="33" t="s">
        <v>1959</v>
      </c>
      <c r="B607" s="7" t="s">
        <v>1960</v>
      </c>
      <c r="C607" s="7" t="s">
        <v>1961</v>
      </c>
      <c r="D607" s="7"/>
      <c r="E607" s="7" t="s">
        <v>202</v>
      </c>
      <c r="F607" s="10" t="s">
        <v>1962</v>
      </c>
      <c r="G607" s="7"/>
      <c r="H607" s="7"/>
    </row>
    <row r="608" spans="1:8" s="2" customFormat="1" ht="14.4" x14ac:dyDescent="0.3">
      <c r="A608" s="33" t="s">
        <v>1963</v>
      </c>
      <c r="B608" s="7" t="s">
        <v>1964</v>
      </c>
      <c r="C608" s="7" t="s">
        <v>281</v>
      </c>
      <c r="D608" s="7" t="s">
        <v>727</v>
      </c>
      <c r="E608" s="4"/>
      <c r="F608" s="10" t="s">
        <v>1965</v>
      </c>
      <c r="G608" s="7"/>
      <c r="H608" s="7"/>
    </row>
    <row r="609" spans="1:8" s="2" customFormat="1" ht="14.4" x14ac:dyDescent="0.3">
      <c r="A609" s="33" t="s">
        <v>1966</v>
      </c>
      <c r="B609" s="7" t="s">
        <v>323</v>
      </c>
      <c r="C609" s="7" t="s">
        <v>114</v>
      </c>
      <c r="D609" s="7" t="s">
        <v>1967</v>
      </c>
      <c r="E609" s="4"/>
      <c r="F609" s="10" t="s">
        <v>1968</v>
      </c>
      <c r="G609" s="7"/>
      <c r="H609" s="7"/>
    </row>
    <row r="610" spans="1:8" s="2" customFormat="1" ht="14.4" x14ac:dyDescent="0.3">
      <c r="A610" s="33" t="s">
        <v>1969</v>
      </c>
      <c r="B610" s="7" t="s">
        <v>1970</v>
      </c>
      <c r="C610" s="7" t="s">
        <v>59</v>
      </c>
      <c r="D610" s="7"/>
      <c r="E610" s="4" t="s">
        <v>650</v>
      </c>
      <c r="F610" s="14" t="s">
        <v>1971</v>
      </c>
      <c r="G610" s="7"/>
      <c r="H610" s="7"/>
    </row>
    <row r="611" spans="1:8" s="2" customFormat="1" ht="14.4" x14ac:dyDescent="0.3">
      <c r="A611" s="33" t="s">
        <v>1972</v>
      </c>
      <c r="B611" s="7" t="s">
        <v>231</v>
      </c>
      <c r="C611" s="7" t="s">
        <v>1973</v>
      </c>
      <c r="D611" s="7" t="s">
        <v>33</v>
      </c>
      <c r="E611" s="4" t="s">
        <v>33</v>
      </c>
      <c r="F611" s="9" t="s">
        <v>1974</v>
      </c>
      <c r="G611" s="9" t="s">
        <v>1975</v>
      </c>
      <c r="H611" s="7"/>
    </row>
    <row r="612" spans="1:8" s="2" customFormat="1" ht="14.4" x14ac:dyDescent="0.3">
      <c r="A612" s="33" t="s">
        <v>1976</v>
      </c>
      <c r="B612" s="7" t="s">
        <v>158</v>
      </c>
      <c r="C612" s="7" t="s">
        <v>23</v>
      </c>
      <c r="D612" s="7" t="s">
        <v>1977</v>
      </c>
      <c r="E612" s="4"/>
      <c r="F612" s="11" t="s">
        <v>1978</v>
      </c>
      <c r="G612" s="7"/>
      <c r="H612" s="7"/>
    </row>
    <row r="613" spans="1:8" s="2" customFormat="1" ht="14.4" x14ac:dyDescent="0.3">
      <c r="A613" s="33" t="s">
        <v>1979</v>
      </c>
      <c r="B613" s="7" t="s">
        <v>1980</v>
      </c>
      <c r="C613" s="7" t="s">
        <v>50</v>
      </c>
      <c r="D613" s="7" t="s">
        <v>175</v>
      </c>
      <c r="E613" s="4"/>
      <c r="F613" s="10" t="s">
        <v>1981</v>
      </c>
      <c r="G613" s="7"/>
      <c r="H613" s="7"/>
    </row>
    <row r="614" spans="1:8" s="2" customFormat="1" ht="14.4" x14ac:dyDescent="0.3">
      <c r="A614" s="33" t="s">
        <v>1982</v>
      </c>
      <c r="B614" s="7" t="s">
        <v>1983</v>
      </c>
      <c r="C614" s="7" t="s">
        <v>38</v>
      </c>
      <c r="D614" s="7"/>
      <c r="E614" s="4" t="s">
        <v>369</v>
      </c>
      <c r="F614" s="10" t="s">
        <v>1984</v>
      </c>
      <c r="G614" s="7"/>
      <c r="H614" s="7"/>
    </row>
    <row r="615" spans="1:8" s="2" customFormat="1" ht="14.4" x14ac:dyDescent="0.3">
      <c r="A615" s="33" t="s">
        <v>1985</v>
      </c>
      <c r="B615" s="7" t="s">
        <v>1986</v>
      </c>
      <c r="C615" s="7" t="s">
        <v>304</v>
      </c>
      <c r="D615" s="7" t="s">
        <v>55</v>
      </c>
      <c r="E615" s="4" t="s">
        <v>1987</v>
      </c>
      <c r="F615" s="8" t="s">
        <v>1988</v>
      </c>
      <c r="G615" s="12" t="s">
        <v>1989</v>
      </c>
      <c r="H615" s="12"/>
    </row>
    <row r="616" spans="1:8" s="2" customFormat="1" ht="14.4" x14ac:dyDescent="0.3">
      <c r="A616" s="33" t="s">
        <v>1990</v>
      </c>
      <c r="B616" s="7" t="s">
        <v>1991</v>
      </c>
      <c r="C616" s="7" t="s">
        <v>1992</v>
      </c>
      <c r="D616" s="7" t="s">
        <v>705</v>
      </c>
      <c r="E616" s="4"/>
      <c r="F616" s="8" t="s">
        <v>1993</v>
      </c>
      <c r="G616" s="7"/>
      <c r="H616" s="7"/>
    </row>
    <row r="617" spans="1:8" s="2" customFormat="1" ht="14.4" x14ac:dyDescent="0.3">
      <c r="A617" s="33" t="s">
        <v>1994</v>
      </c>
      <c r="B617" s="7" t="s">
        <v>1995</v>
      </c>
      <c r="C617" s="7" t="s">
        <v>1996</v>
      </c>
      <c r="D617" s="7" t="s">
        <v>1997</v>
      </c>
      <c r="E617" s="4"/>
      <c r="F617" s="8" t="s">
        <v>1998</v>
      </c>
      <c r="G617" s="7"/>
      <c r="H617" s="7"/>
    </row>
    <row r="618" spans="1:8" s="2" customFormat="1" ht="14.4" x14ac:dyDescent="0.3">
      <c r="A618" s="33" t="s">
        <v>1999</v>
      </c>
      <c r="B618" s="7" t="s">
        <v>231</v>
      </c>
      <c r="C618" s="7" t="s">
        <v>23</v>
      </c>
      <c r="D618" s="7" t="s">
        <v>155</v>
      </c>
      <c r="E618" s="4"/>
      <c r="F618" s="10" t="s">
        <v>2000</v>
      </c>
      <c r="G618" s="7"/>
      <c r="H618" s="7"/>
    </row>
    <row r="619" spans="1:8" s="2" customFormat="1" ht="14.4" x14ac:dyDescent="0.3">
      <c r="A619" s="33" t="s">
        <v>2001</v>
      </c>
      <c r="B619" s="7" t="s">
        <v>2002</v>
      </c>
      <c r="C619" s="7" t="s">
        <v>23</v>
      </c>
      <c r="D619" s="7" t="s">
        <v>779</v>
      </c>
      <c r="E619" s="4"/>
      <c r="F619" s="10" t="s">
        <v>2003</v>
      </c>
      <c r="G619" s="11" t="s">
        <v>2004</v>
      </c>
      <c r="H619" s="7"/>
    </row>
    <row r="620" spans="1:8" s="2" customFormat="1" ht="14.4" x14ac:dyDescent="0.3">
      <c r="A620" s="33" t="s">
        <v>2005</v>
      </c>
      <c r="B620" s="7" t="s">
        <v>1340</v>
      </c>
      <c r="C620" s="7"/>
      <c r="D620" s="7"/>
      <c r="E620" s="4" t="s">
        <v>34</v>
      </c>
      <c r="F620" s="10" t="s">
        <v>2006</v>
      </c>
      <c r="G620" s="11"/>
      <c r="H620" s="7"/>
    </row>
    <row r="621" spans="1:8" s="2" customFormat="1" ht="14.4" x14ac:dyDescent="0.3">
      <c r="A621" s="33" t="s">
        <v>2007</v>
      </c>
      <c r="B621" s="7" t="s">
        <v>2008</v>
      </c>
      <c r="C621" s="7" t="s">
        <v>1604</v>
      </c>
      <c r="D621" s="7" t="s">
        <v>155</v>
      </c>
      <c r="E621" s="4" t="s">
        <v>155</v>
      </c>
      <c r="F621" s="12" t="s">
        <v>2009</v>
      </c>
      <c r="G621" s="12"/>
      <c r="H621" s="12"/>
    </row>
    <row r="622" spans="1:8" s="2" customFormat="1" ht="14.4" x14ac:dyDescent="0.3">
      <c r="A622" s="33" t="s">
        <v>2010</v>
      </c>
      <c r="B622" s="7" t="s">
        <v>246</v>
      </c>
      <c r="C622" s="7" t="s">
        <v>23</v>
      </c>
      <c r="D622" s="7" t="s">
        <v>772</v>
      </c>
      <c r="E622" s="4" t="s">
        <v>772</v>
      </c>
      <c r="F622" s="8" t="s">
        <v>2011</v>
      </c>
      <c r="G622" s="11" t="s">
        <v>2012</v>
      </c>
      <c r="H622" s="7"/>
    </row>
    <row r="623" spans="1:8" s="2" customFormat="1" ht="14.4" x14ac:dyDescent="0.3">
      <c r="A623" s="33" t="s">
        <v>2010</v>
      </c>
      <c r="B623" s="7" t="s">
        <v>218</v>
      </c>
      <c r="C623" s="7"/>
      <c r="D623" s="7"/>
      <c r="E623" s="4" t="s">
        <v>2013</v>
      </c>
      <c r="F623" s="8" t="s">
        <v>2014</v>
      </c>
      <c r="G623" s="11"/>
      <c r="H623" s="7"/>
    </row>
    <row r="624" spans="1:8" s="2" customFormat="1" ht="14.4" x14ac:dyDescent="0.3">
      <c r="A624" s="33" t="s">
        <v>2015</v>
      </c>
      <c r="B624" s="7" t="s">
        <v>22</v>
      </c>
      <c r="C624" s="7" t="s">
        <v>114</v>
      </c>
      <c r="D624" s="7" t="s">
        <v>92</v>
      </c>
      <c r="E624" s="4" t="s">
        <v>2016</v>
      </c>
      <c r="F624" s="10" t="s">
        <v>2017</v>
      </c>
      <c r="G624" s="7"/>
      <c r="H624" s="7"/>
    </row>
    <row r="625" spans="1:8" s="2" customFormat="1" ht="14.4" x14ac:dyDescent="0.3">
      <c r="A625" s="33" t="s">
        <v>2018</v>
      </c>
      <c r="B625" s="7" t="s">
        <v>2019</v>
      </c>
      <c r="C625" s="7" t="s">
        <v>23</v>
      </c>
      <c r="D625" s="7" t="s">
        <v>965</v>
      </c>
      <c r="E625" s="4" t="s">
        <v>965</v>
      </c>
      <c r="F625" s="14" t="s">
        <v>2020</v>
      </c>
      <c r="G625" s="11" t="s">
        <v>2021</v>
      </c>
      <c r="H625" s="7"/>
    </row>
    <row r="626" spans="1:8" s="2" customFormat="1" ht="14.4" x14ac:dyDescent="0.3">
      <c r="A626" s="33" t="s">
        <v>2022</v>
      </c>
      <c r="B626" s="7" t="s">
        <v>1995</v>
      </c>
      <c r="C626" s="7" t="s">
        <v>38</v>
      </c>
      <c r="D626" s="7" t="s">
        <v>197</v>
      </c>
      <c r="E626" s="4" t="s">
        <v>197</v>
      </c>
      <c r="F626" s="14" t="s">
        <v>2023</v>
      </c>
      <c r="G626" s="7"/>
      <c r="H626" s="7"/>
    </row>
    <row r="627" spans="1:8" s="2" customFormat="1" ht="14.4" x14ac:dyDescent="0.3">
      <c r="A627" s="33" t="s">
        <v>2024</v>
      </c>
      <c r="B627" s="7" t="s">
        <v>745</v>
      </c>
      <c r="C627" s="7" t="s">
        <v>2025</v>
      </c>
      <c r="D627" s="7" t="s">
        <v>2026</v>
      </c>
      <c r="E627" s="4"/>
      <c r="F627" s="14" t="s">
        <v>2027</v>
      </c>
      <c r="G627" s="7"/>
      <c r="H627" s="7"/>
    </row>
    <row r="628" spans="1:8" s="2" customFormat="1" ht="14.4" x14ac:dyDescent="0.3">
      <c r="A628" s="33" t="s">
        <v>2028</v>
      </c>
      <c r="B628" s="7" t="s">
        <v>2029</v>
      </c>
      <c r="C628" s="7" t="s">
        <v>38</v>
      </c>
      <c r="D628" s="7" t="s">
        <v>483</v>
      </c>
      <c r="E628" s="4" t="s">
        <v>483</v>
      </c>
      <c r="F628" s="10" t="s">
        <v>2030</v>
      </c>
      <c r="G628" s="7"/>
      <c r="H628" s="7"/>
    </row>
    <row r="629" spans="1:8" s="2" customFormat="1" ht="14.4" x14ac:dyDescent="0.3">
      <c r="A629" s="33" t="s">
        <v>2031</v>
      </c>
      <c r="B629" s="7" t="s">
        <v>49</v>
      </c>
      <c r="C629" s="7" t="s">
        <v>1195</v>
      </c>
      <c r="D629" s="7" t="s">
        <v>916</v>
      </c>
      <c r="E629" s="4" t="s">
        <v>916</v>
      </c>
      <c r="F629" s="10" t="s">
        <v>2032</v>
      </c>
      <c r="G629" s="9" t="s">
        <v>2033</v>
      </c>
      <c r="H629" s="7"/>
    </row>
    <row r="630" spans="1:8" s="2" customFormat="1" ht="14.4" x14ac:dyDescent="0.3">
      <c r="A630" s="33" t="s">
        <v>2034</v>
      </c>
      <c r="B630" s="7" t="s">
        <v>49</v>
      </c>
      <c r="C630" s="7" t="s">
        <v>1173</v>
      </c>
      <c r="D630" s="7" t="s">
        <v>2035</v>
      </c>
      <c r="E630" s="4" t="s">
        <v>2035</v>
      </c>
      <c r="F630" s="10" t="s">
        <v>2036</v>
      </c>
      <c r="G630" s="7"/>
      <c r="H630" s="7"/>
    </row>
    <row r="631" spans="1:8" s="2" customFormat="1" ht="14.4" x14ac:dyDescent="0.3">
      <c r="A631" s="33" t="s">
        <v>2037</v>
      </c>
      <c r="B631" s="7" t="s">
        <v>1592</v>
      </c>
      <c r="C631" s="7" t="s">
        <v>50</v>
      </c>
      <c r="D631" s="7" t="s">
        <v>2038</v>
      </c>
      <c r="E631" s="4" t="s">
        <v>2038</v>
      </c>
      <c r="F631" s="14" t="s">
        <v>2039</v>
      </c>
      <c r="G631" s="7"/>
      <c r="H631" s="7"/>
    </row>
    <row r="632" spans="1:8" s="2" customFormat="1" ht="14.4" x14ac:dyDescent="0.3">
      <c r="A632" s="33" t="s">
        <v>2040</v>
      </c>
      <c r="B632" s="7" t="s">
        <v>227</v>
      </c>
      <c r="C632" s="7" t="s">
        <v>50</v>
      </c>
      <c r="D632" s="7" t="s">
        <v>735</v>
      </c>
      <c r="E632" s="4" t="s">
        <v>1314</v>
      </c>
      <c r="F632" s="8" t="s">
        <v>2041</v>
      </c>
      <c r="G632" s="11" t="s">
        <v>2042</v>
      </c>
      <c r="H632" s="7"/>
    </row>
    <row r="633" spans="1:8" s="2" customFormat="1" ht="14.4" x14ac:dyDescent="0.3">
      <c r="A633" s="33" t="s">
        <v>2043</v>
      </c>
      <c r="B633" s="7" t="s">
        <v>1225</v>
      </c>
      <c r="C633" s="7" t="s">
        <v>59</v>
      </c>
      <c r="D633" s="7" t="s">
        <v>1079</v>
      </c>
      <c r="E633" s="4" t="s">
        <v>1079</v>
      </c>
      <c r="F633" s="10" t="s">
        <v>2044</v>
      </c>
      <c r="G633" s="11" t="s">
        <v>2045</v>
      </c>
      <c r="H633" s="7"/>
    </row>
    <row r="634" spans="1:8" s="2" customFormat="1" ht="14.4" x14ac:dyDescent="0.3">
      <c r="A634" s="33" t="s">
        <v>2046</v>
      </c>
      <c r="B634" s="7" t="s">
        <v>323</v>
      </c>
      <c r="C634" s="7" t="s">
        <v>59</v>
      </c>
      <c r="D634" s="7" t="s">
        <v>1092</v>
      </c>
      <c r="E634" s="4" t="s">
        <v>1092</v>
      </c>
      <c r="F634" s="10" t="s">
        <v>2047</v>
      </c>
      <c r="G634" s="11" t="s">
        <v>2048</v>
      </c>
      <c r="H634" s="7"/>
    </row>
    <row r="635" spans="1:8" s="2" customFormat="1" ht="14.4" x14ac:dyDescent="0.3">
      <c r="A635" s="33" t="s">
        <v>2049</v>
      </c>
      <c r="B635" s="7" t="s">
        <v>2050</v>
      </c>
      <c r="C635" s="7" t="s">
        <v>23</v>
      </c>
      <c r="D635" s="7" t="s">
        <v>16</v>
      </c>
      <c r="E635" s="4"/>
      <c r="F635" s="10" t="s">
        <v>2051</v>
      </c>
      <c r="G635" s="11"/>
      <c r="H635" s="7"/>
    </row>
    <row r="636" spans="1:8" s="2" customFormat="1" ht="14.4" x14ac:dyDescent="0.3">
      <c r="A636" s="33" t="s">
        <v>2052</v>
      </c>
      <c r="B636" s="7" t="s">
        <v>2053</v>
      </c>
      <c r="C636" s="7" t="s">
        <v>2054</v>
      </c>
      <c r="D636" s="7" t="s">
        <v>2055</v>
      </c>
      <c r="E636" s="4" t="s">
        <v>2055</v>
      </c>
      <c r="F636" s="10" t="s">
        <v>2056</v>
      </c>
      <c r="G636" s="7"/>
      <c r="H636" s="7"/>
    </row>
    <row r="637" spans="1:8" s="2" customFormat="1" ht="14.4" x14ac:dyDescent="0.3">
      <c r="A637" s="33" t="s">
        <v>2057</v>
      </c>
      <c r="B637" s="7" t="s">
        <v>2058</v>
      </c>
      <c r="C637" s="7" t="s">
        <v>23</v>
      </c>
      <c r="D637" s="7" t="s">
        <v>779</v>
      </c>
      <c r="E637" s="4"/>
      <c r="F637" s="9" t="s">
        <v>2059</v>
      </c>
      <c r="G637" s="7"/>
      <c r="H637" s="7"/>
    </row>
    <row r="638" spans="1:8" s="2" customFormat="1" ht="14.4" x14ac:dyDescent="0.3">
      <c r="A638" s="33" t="s">
        <v>2060</v>
      </c>
      <c r="B638" s="7" t="s">
        <v>2061</v>
      </c>
      <c r="C638" s="7" t="s">
        <v>59</v>
      </c>
      <c r="D638" s="7" t="s">
        <v>1290</v>
      </c>
      <c r="E638" s="4"/>
      <c r="F638" s="9" t="s">
        <v>2062</v>
      </c>
      <c r="G638" s="7"/>
      <c r="H638" s="7"/>
    </row>
    <row r="639" spans="1:8" s="2" customFormat="1" ht="14.4" x14ac:dyDescent="0.3">
      <c r="A639" s="33" t="s">
        <v>2063</v>
      </c>
      <c r="B639" s="7" t="s">
        <v>163</v>
      </c>
      <c r="C639" s="7" t="s">
        <v>2064</v>
      </c>
      <c r="D639" s="7" t="s">
        <v>798</v>
      </c>
      <c r="E639" s="4" t="s">
        <v>798</v>
      </c>
      <c r="F639" s="8" t="s">
        <v>2065</v>
      </c>
      <c r="G639" s="8" t="s">
        <v>2066</v>
      </c>
      <c r="H639" s="11" t="s">
        <v>2067</v>
      </c>
    </row>
    <row r="640" spans="1:8" s="2" customFormat="1" ht="14.4" x14ac:dyDescent="0.3">
      <c r="A640" s="33" t="s">
        <v>2068</v>
      </c>
      <c r="B640" s="7" t="s">
        <v>231</v>
      </c>
      <c r="C640" s="7" t="s">
        <v>2069</v>
      </c>
      <c r="D640" s="7" t="s">
        <v>107</v>
      </c>
      <c r="E640" s="4" t="s">
        <v>107</v>
      </c>
      <c r="F640" s="9" t="s">
        <v>2070</v>
      </c>
      <c r="G640" s="7"/>
      <c r="H640" s="7"/>
    </row>
    <row r="641" spans="1:8" s="2" customFormat="1" ht="14.4" x14ac:dyDescent="0.3">
      <c r="A641" s="33" t="s">
        <v>2071</v>
      </c>
      <c r="B641" s="7" t="s">
        <v>1980</v>
      </c>
      <c r="C641" s="7"/>
      <c r="D641" s="7"/>
      <c r="E641" s="4"/>
      <c r="F641" s="9" t="s">
        <v>2072</v>
      </c>
      <c r="G641" s="7"/>
      <c r="H641" s="7"/>
    </row>
    <row r="642" spans="1:8" s="2" customFormat="1" ht="14.4" x14ac:dyDescent="0.3">
      <c r="A642" s="33" t="s">
        <v>2073</v>
      </c>
      <c r="B642" s="7" t="s">
        <v>1326</v>
      </c>
      <c r="C642" s="7" t="s">
        <v>1455</v>
      </c>
      <c r="D642" s="7" t="s">
        <v>972</v>
      </c>
      <c r="E642" s="4" t="s">
        <v>972</v>
      </c>
      <c r="F642" s="10" t="s">
        <v>2074</v>
      </c>
      <c r="G642" s="7"/>
      <c r="H642" s="7"/>
    </row>
    <row r="643" spans="1:8" s="2" customFormat="1" ht="14.4" x14ac:dyDescent="0.3">
      <c r="A643" s="33" t="s">
        <v>2075</v>
      </c>
      <c r="B643" s="7" t="s">
        <v>82</v>
      </c>
      <c r="C643" s="7" t="s">
        <v>50</v>
      </c>
      <c r="D643" s="7" t="s">
        <v>617</v>
      </c>
      <c r="E643" s="4" t="s">
        <v>617</v>
      </c>
      <c r="F643" s="10" t="s">
        <v>2076</v>
      </c>
      <c r="G643" s="11" t="s">
        <v>2077</v>
      </c>
      <c r="H643" s="7"/>
    </row>
    <row r="644" spans="1:8" s="2" customFormat="1" ht="14.4" x14ac:dyDescent="0.3">
      <c r="A644" s="33" t="s">
        <v>2078</v>
      </c>
      <c r="B644" s="7" t="s">
        <v>2079</v>
      </c>
      <c r="C644" s="7" t="s">
        <v>23</v>
      </c>
      <c r="D644" s="7" t="s">
        <v>197</v>
      </c>
      <c r="E644" s="4" t="s">
        <v>197</v>
      </c>
      <c r="F644" s="14" t="s">
        <v>2080</v>
      </c>
      <c r="G644" s="7"/>
      <c r="H644" s="7"/>
    </row>
    <row r="645" spans="1:8" s="2" customFormat="1" ht="14.4" x14ac:dyDescent="0.3">
      <c r="A645" s="33" t="s">
        <v>2081</v>
      </c>
      <c r="B645" s="7" t="s">
        <v>530</v>
      </c>
      <c r="C645" s="7" t="s">
        <v>2082</v>
      </c>
      <c r="D645" s="7" t="s">
        <v>202</v>
      </c>
      <c r="E645" s="4" t="s">
        <v>202</v>
      </c>
      <c r="F645" s="10" t="s">
        <v>2083</v>
      </c>
      <c r="G645" s="7"/>
      <c r="H645" s="7"/>
    </row>
    <row r="646" spans="1:8" s="2" customFormat="1" ht="14.4" x14ac:dyDescent="0.3">
      <c r="A646" s="33" t="s">
        <v>2084</v>
      </c>
      <c r="B646" s="7" t="s">
        <v>793</v>
      </c>
      <c r="C646" s="7" t="s">
        <v>91</v>
      </c>
      <c r="D646" s="7" t="s">
        <v>92</v>
      </c>
      <c r="E646" s="4"/>
      <c r="F646" s="10" t="s">
        <v>2085</v>
      </c>
      <c r="G646" s="7"/>
      <c r="H646" s="7"/>
    </row>
    <row r="647" spans="1:8" s="2" customFormat="1" ht="14.4" x14ac:dyDescent="0.3">
      <c r="A647" s="33" t="s">
        <v>2086</v>
      </c>
      <c r="B647" s="7" t="s">
        <v>2087</v>
      </c>
      <c r="C647" s="7" t="s">
        <v>159</v>
      </c>
      <c r="D647" s="7" t="s">
        <v>735</v>
      </c>
      <c r="E647" s="4" t="s">
        <v>735</v>
      </c>
      <c r="F647" s="11" t="s">
        <v>2088</v>
      </c>
      <c r="G647" s="7"/>
      <c r="H647" s="7"/>
    </row>
    <row r="648" spans="1:8" s="2" customFormat="1" ht="14.4" x14ac:dyDescent="0.3">
      <c r="A648" s="33" t="s">
        <v>2089</v>
      </c>
      <c r="B648" s="7" t="s">
        <v>2090</v>
      </c>
      <c r="C648" s="7" t="s">
        <v>38</v>
      </c>
      <c r="D648" s="7" t="s">
        <v>846</v>
      </c>
      <c r="E648" s="4" t="s">
        <v>846</v>
      </c>
      <c r="F648" s="14" t="s">
        <v>2091</v>
      </c>
      <c r="G648" s="7"/>
      <c r="H648" s="7"/>
    </row>
    <row r="649" spans="1:8" s="2" customFormat="1" ht="14.4" x14ac:dyDescent="0.3">
      <c r="A649" s="33" t="s">
        <v>2092</v>
      </c>
      <c r="B649" s="7" t="s">
        <v>878</v>
      </c>
      <c r="C649" s="7" t="s">
        <v>59</v>
      </c>
      <c r="D649" s="7" t="s">
        <v>965</v>
      </c>
      <c r="E649" s="4" t="s">
        <v>965</v>
      </c>
      <c r="F649" s="10" t="s">
        <v>2093</v>
      </c>
      <c r="G649" s="7"/>
      <c r="H649" s="7"/>
    </row>
    <row r="650" spans="1:8" s="2" customFormat="1" ht="14.4" x14ac:dyDescent="0.3">
      <c r="A650" s="33" t="s">
        <v>2094</v>
      </c>
      <c r="B650" s="7" t="s">
        <v>2095</v>
      </c>
      <c r="C650" s="7" t="s">
        <v>182</v>
      </c>
      <c r="D650" s="7" t="s">
        <v>965</v>
      </c>
      <c r="E650" s="4" t="s">
        <v>965</v>
      </c>
      <c r="F650" s="9" t="s">
        <v>2096</v>
      </c>
      <c r="G650" s="7"/>
      <c r="H650" s="7"/>
    </row>
    <row r="651" spans="1:8" s="2" customFormat="1" ht="14.4" x14ac:dyDescent="0.3">
      <c r="A651" s="33" t="s">
        <v>2097</v>
      </c>
      <c r="B651" s="7" t="s">
        <v>2098</v>
      </c>
      <c r="C651" s="7" t="s">
        <v>114</v>
      </c>
      <c r="D651" s="7" t="s">
        <v>2099</v>
      </c>
      <c r="E651" s="4" t="s">
        <v>2099</v>
      </c>
      <c r="F651" s="10" t="s">
        <v>2100</v>
      </c>
      <c r="G651" s="7"/>
      <c r="H651" s="7"/>
    </row>
    <row r="652" spans="1:8" s="2" customFormat="1" ht="14.4" x14ac:dyDescent="0.3">
      <c r="A652" s="33" t="s">
        <v>2101</v>
      </c>
      <c r="B652" s="7" t="s">
        <v>158</v>
      </c>
      <c r="C652" s="7" t="s">
        <v>114</v>
      </c>
      <c r="D652" s="7" t="s">
        <v>2102</v>
      </c>
      <c r="E652" s="4" t="s">
        <v>813</v>
      </c>
      <c r="F652" s="10" t="s">
        <v>2103</v>
      </c>
      <c r="G652" s="7"/>
      <c r="H652" s="7"/>
    </row>
    <row r="653" spans="1:8" s="2" customFormat="1" ht="14.4" x14ac:dyDescent="0.3">
      <c r="A653" s="33" t="s">
        <v>2104</v>
      </c>
      <c r="B653" s="7" t="s">
        <v>704</v>
      </c>
      <c r="C653" s="7" t="s">
        <v>38</v>
      </c>
      <c r="D653" s="7" t="s">
        <v>1314</v>
      </c>
      <c r="E653" s="4" t="s">
        <v>1314</v>
      </c>
      <c r="F653" s="10" t="s">
        <v>2105</v>
      </c>
      <c r="G653" s="7"/>
      <c r="H653" s="7"/>
    </row>
    <row r="654" spans="1:8" s="2" customFormat="1" ht="14.4" x14ac:dyDescent="0.3">
      <c r="A654" s="33" t="s">
        <v>2106</v>
      </c>
      <c r="B654" s="7" t="s">
        <v>2107</v>
      </c>
      <c r="C654" s="7" t="s">
        <v>23</v>
      </c>
      <c r="D654" s="7" t="s">
        <v>874</v>
      </c>
      <c r="E654" s="4" t="s">
        <v>874</v>
      </c>
      <c r="F654" s="10" t="s">
        <v>2108</v>
      </c>
      <c r="G654" s="7"/>
      <c r="H654" s="7"/>
    </row>
    <row r="655" spans="1:8" s="2" customFormat="1" ht="14.4" x14ac:dyDescent="0.3">
      <c r="A655" s="33" t="s">
        <v>2109</v>
      </c>
      <c r="B655" s="7" t="s">
        <v>227</v>
      </c>
      <c r="C655" s="7" t="s">
        <v>59</v>
      </c>
      <c r="D655" s="7" t="s">
        <v>1208</v>
      </c>
      <c r="E655" s="4"/>
      <c r="F655" s="8" t="s">
        <v>2110</v>
      </c>
      <c r="G655" s="7"/>
      <c r="H655" s="7"/>
    </row>
    <row r="656" spans="1:8" s="2" customFormat="1" ht="14.4" x14ac:dyDescent="0.3">
      <c r="A656" s="33" t="s">
        <v>2111</v>
      </c>
      <c r="B656" s="7" t="s">
        <v>123</v>
      </c>
      <c r="C656" s="7" t="s">
        <v>23</v>
      </c>
      <c r="D656" s="7" t="s">
        <v>1079</v>
      </c>
      <c r="E656" s="4" t="s">
        <v>1079</v>
      </c>
      <c r="F656" s="10" t="s">
        <v>2112</v>
      </c>
      <c r="G656" s="11" t="s">
        <v>2113</v>
      </c>
      <c r="H656" s="7"/>
    </row>
    <row r="657" spans="1:8" s="2" customFormat="1" ht="14.4" x14ac:dyDescent="0.3">
      <c r="A657" s="33" t="s">
        <v>2114</v>
      </c>
      <c r="B657" s="7" t="s">
        <v>505</v>
      </c>
      <c r="C657" s="7" t="s">
        <v>114</v>
      </c>
      <c r="D657" s="7" t="s">
        <v>1742</v>
      </c>
      <c r="E657" s="4"/>
      <c r="F657" s="10" t="s">
        <v>2115</v>
      </c>
      <c r="G657" s="7"/>
      <c r="H657" s="7"/>
    </row>
    <row r="658" spans="1:8" s="2" customFormat="1" ht="14.4" x14ac:dyDescent="0.3">
      <c r="A658" s="33" t="s">
        <v>2116</v>
      </c>
      <c r="B658" s="7" t="s">
        <v>218</v>
      </c>
      <c r="C658" s="7" t="s">
        <v>23</v>
      </c>
      <c r="D658" s="7" t="s">
        <v>965</v>
      </c>
      <c r="E658" s="4" t="s">
        <v>965</v>
      </c>
      <c r="F658" s="14" t="s">
        <v>2117</v>
      </c>
      <c r="G658" s="7"/>
      <c r="H658" s="7"/>
    </row>
    <row r="659" spans="1:8" s="2" customFormat="1" ht="14.4" x14ac:dyDescent="0.3">
      <c r="A659" s="33" t="s">
        <v>2118</v>
      </c>
      <c r="B659" s="7" t="s">
        <v>2119</v>
      </c>
      <c r="C659" s="7" t="s">
        <v>114</v>
      </c>
      <c r="D659" s="7" t="s">
        <v>2120</v>
      </c>
      <c r="E659" s="4" t="s">
        <v>972</v>
      </c>
      <c r="F659" s="10" t="s">
        <v>2121</v>
      </c>
      <c r="G659" s="7"/>
      <c r="H659" s="7"/>
    </row>
    <row r="660" spans="1:8" s="2" customFormat="1" ht="14.4" x14ac:dyDescent="0.3">
      <c r="A660" s="33" t="s">
        <v>2122</v>
      </c>
      <c r="B660" s="7" t="s">
        <v>2123</v>
      </c>
      <c r="C660" s="7" t="s">
        <v>2124</v>
      </c>
      <c r="D660" s="7" t="s">
        <v>1068</v>
      </c>
      <c r="E660" s="4" t="s">
        <v>1068</v>
      </c>
      <c r="F660" s="10" t="s">
        <v>2125</v>
      </c>
      <c r="G660" s="7"/>
      <c r="H660" s="7"/>
    </row>
    <row r="661" spans="1:8" s="2" customFormat="1" ht="14.4" x14ac:dyDescent="0.3">
      <c r="A661" s="33" t="s">
        <v>2126</v>
      </c>
      <c r="B661" s="7" t="s">
        <v>2127</v>
      </c>
      <c r="C661" s="7" t="s">
        <v>38</v>
      </c>
      <c r="D661" s="7" t="s">
        <v>942</v>
      </c>
      <c r="E661" s="4" t="s">
        <v>942</v>
      </c>
      <c r="F661" s="10" t="s">
        <v>2128</v>
      </c>
      <c r="G661" s="7"/>
      <c r="H661" s="7"/>
    </row>
    <row r="662" spans="1:8" s="2" customFormat="1" ht="14.4" x14ac:dyDescent="0.3">
      <c r="A662" s="33" t="s">
        <v>2129</v>
      </c>
      <c r="B662" s="7" t="s">
        <v>2130</v>
      </c>
      <c r="C662" s="7" t="s">
        <v>23</v>
      </c>
      <c r="D662" s="7" t="s">
        <v>779</v>
      </c>
      <c r="E662" s="4" t="s">
        <v>779</v>
      </c>
      <c r="F662" s="14" t="s">
        <v>2131</v>
      </c>
      <c r="G662" s="7"/>
      <c r="H662" s="7"/>
    </row>
    <row r="663" spans="1:8" s="2" customFormat="1" ht="14.4" x14ac:dyDescent="0.3">
      <c r="A663" s="33" t="s">
        <v>2132</v>
      </c>
      <c r="B663" s="7" t="s">
        <v>505</v>
      </c>
      <c r="C663" s="7" t="s">
        <v>23</v>
      </c>
      <c r="D663" s="7" t="s">
        <v>798</v>
      </c>
      <c r="E663" s="4" t="s">
        <v>798</v>
      </c>
      <c r="F663" s="10" t="s">
        <v>2133</v>
      </c>
      <c r="G663" s="11" t="s">
        <v>2134</v>
      </c>
      <c r="H663" s="7"/>
    </row>
    <row r="664" spans="1:8" s="2" customFormat="1" ht="14.4" x14ac:dyDescent="0.3">
      <c r="A664" s="33" t="s">
        <v>2135</v>
      </c>
      <c r="B664" s="7" t="s">
        <v>2136</v>
      </c>
      <c r="C664" s="7" t="s">
        <v>2137</v>
      </c>
      <c r="D664" s="7" t="s">
        <v>175</v>
      </c>
      <c r="E664" s="4"/>
      <c r="F664" s="8" t="s">
        <v>2138</v>
      </c>
      <c r="G664" s="7"/>
      <c r="H664" s="7"/>
    </row>
    <row r="665" spans="1:8" s="2" customFormat="1" ht="14.4" x14ac:dyDescent="0.3">
      <c r="A665" s="33" t="s">
        <v>2139</v>
      </c>
      <c r="B665" s="7" t="s">
        <v>2140</v>
      </c>
      <c r="C665" s="7" t="s">
        <v>50</v>
      </c>
      <c r="D665" s="7" t="s">
        <v>2141</v>
      </c>
      <c r="E665" s="4"/>
      <c r="F665" s="23" t="s">
        <v>2142</v>
      </c>
      <c r="G665" s="7"/>
      <c r="H665" s="7"/>
    </row>
    <row r="666" spans="1:8" s="2" customFormat="1" x14ac:dyDescent="0.3">
      <c r="A666" s="34" t="s">
        <v>2705</v>
      </c>
      <c r="B666" s="30" t="s">
        <v>2706</v>
      </c>
      <c r="C666" s="30" t="s">
        <v>38</v>
      </c>
      <c r="D666" s="30" t="s">
        <v>2726</v>
      </c>
      <c r="E666" s="30"/>
      <c r="F666" s="19" t="s">
        <v>2725</v>
      </c>
      <c r="G666" s="31"/>
      <c r="H666" s="30"/>
    </row>
    <row r="667" spans="1:8" s="2" customFormat="1" ht="14.4" x14ac:dyDescent="0.3">
      <c r="A667" s="33" t="s">
        <v>2143</v>
      </c>
      <c r="B667" s="7" t="s">
        <v>63</v>
      </c>
      <c r="C667" s="7" t="s">
        <v>2144</v>
      </c>
      <c r="D667" s="7" t="s">
        <v>51</v>
      </c>
      <c r="E667" s="4"/>
      <c r="F667" s="8" t="s">
        <v>2145</v>
      </c>
      <c r="G667" s="7"/>
      <c r="H667" s="7"/>
    </row>
    <row r="668" spans="1:8" s="2" customFormat="1" ht="14.4" x14ac:dyDescent="0.3">
      <c r="A668" s="33" t="s">
        <v>2143</v>
      </c>
      <c r="B668" s="7" t="s">
        <v>2146</v>
      </c>
      <c r="C668" s="7" t="s">
        <v>1455</v>
      </c>
      <c r="D668" s="7" t="s">
        <v>119</v>
      </c>
      <c r="E668" s="4" t="s">
        <v>119</v>
      </c>
      <c r="F668" s="10" t="s">
        <v>2147</v>
      </c>
      <c r="G668" s="7"/>
      <c r="H668" s="7"/>
    </row>
    <row r="669" spans="1:8" s="2" customFormat="1" ht="14.4" x14ac:dyDescent="0.3">
      <c r="A669" s="33" t="s">
        <v>2148</v>
      </c>
      <c r="B669" s="7" t="s">
        <v>2149</v>
      </c>
      <c r="C669" s="7" t="s">
        <v>59</v>
      </c>
      <c r="D669" s="7" t="s">
        <v>772</v>
      </c>
      <c r="E669" s="4" t="s">
        <v>772</v>
      </c>
      <c r="F669" s="10" t="s">
        <v>2150</v>
      </c>
      <c r="G669" s="7"/>
      <c r="H669" s="7"/>
    </row>
    <row r="670" spans="1:8" s="2" customFormat="1" ht="14.4" x14ac:dyDescent="0.3">
      <c r="A670" s="33" t="s">
        <v>2151</v>
      </c>
      <c r="B670" s="7" t="s">
        <v>2152</v>
      </c>
      <c r="C670" s="7" t="s">
        <v>2153</v>
      </c>
      <c r="D670" s="7"/>
      <c r="E670" s="4" t="s">
        <v>2154</v>
      </c>
      <c r="F670" s="8" t="s">
        <v>2155</v>
      </c>
      <c r="G670" s="7"/>
      <c r="H670" s="7"/>
    </row>
    <row r="671" spans="1:8" s="2" customFormat="1" ht="14.4" x14ac:dyDescent="0.3">
      <c r="A671" s="33" t="s">
        <v>2156</v>
      </c>
      <c r="B671" s="7" t="s">
        <v>553</v>
      </c>
      <c r="C671" s="7" t="s">
        <v>91</v>
      </c>
      <c r="D671" s="7" t="s">
        <v>92</v>
      </c>
      <c r="E671" s="4"/>
      <c r="F671" s="8" t="s">
        <v>2157</v>
      </c>
      <c r="G671" s="7"/>
      <c r="H671" s="7"/>
    </row>
    <row r="672" spans="1:8" s="2" customFormat="1" ht="14.4" x14ac:dyDescent="0.3">
      <c r="A672" s="33" t="s">
        <v>2158</v>
      </c>
      <c r="B672" s="7" t="s">
        <v>511</v>
      </c>
      <c r="C672" s="7" t="s">
        <v>38</v>
      </c>
      <c r="D672" s="7" t="s">
        <v>263</v>
      </c>
      <c r="E672" s="4"/>
      <c r="F672" s="8" t="s">
        <v>2159</v>
      </c>
      <c r="G672" s="7"/>
      <c r="H672" s="7"/>
    </row>
    <row r="673" spans="1:8" s="2" customFormat="1" ht="14.4" x14ac:dyDescent="0.3">
      <c r="A673" s="33" t="s">
        <v>2160</v>
      </c>
      <c r="B673" s="7" t="s">
        <v>231</v>
      </c>
      <c r="C673" s="7" t="s">
        <v>91</v>
      </c>
      <c r="D673" s="7" t="s">
        <v>92</v>
      </c>
      <c r="E673" s="4"/>
      <c r="F673" s="8" t="s">
        <v>2161</v>
      </c>
      <c r="G673" s="7"/>
      <c r="H673" s="7"/>
    </row>
    <row r="674" spans="1:8" s="2" customFormat="1" ht="14.4" x14ac:dyDescent="0.3">
      <c r="A674" s="33" t="s">
        <v>2162</v>
      </c>
      <c r="B674" s="7" t="s">
        <v>306</v>
      </c>
      <c r="C674" s="7" t="s">
        <v>38</v>
      </c>
      <c r="D674" s="7" t="s">
        <v>874</v>
      </c>
      <c r="E674" s="4" t="s">
        <v>874</v>
      </c>
      <c r="F674" s="14" t="s">
        <v>2163</v>
      </c>
      <c r="G674" s="7"/>
      <c r="H674" s="7"/>
    </row>
    <row r="675" spans="1:8" s="2" customFormat="1" ht="14.4" x14ac:dyDescent="0.3">
      <c r="A675" s="33" t="s">
        <v>2164</v>
      </c>
      <c r="B675" s="7" t="s">
        <v>2165</v>
      </c>
      <c r="C675" s="7" t="s">
        <v>182</v>
      </c>
      <c r="D675" s="7" t="s">
        <v>1311</v>
      </c>
      <c r="E675" s="4" t="s">
        <v>247</v>
      </c>
      <c r="F675" s="14" t="s">
        <v>2166</v>
      </c>
      <c r="G675" s="7"/>
      <c r="H675" s="7"/>
    </row>
    <row r="676" spans="1:8" s="2" customFormat="1" ht="14.4" x14ac:dyDescent="0.3">
      <c r="A676" s="33" t="s">
        <v>2167</v>
      </c>
      <c r="B676" s="7" t="s">
        <v>2168</v>
      </c>
      <c r="C676" s="7" t="s">
        <v>23</v>
      </c>
      <c r="D676" s="7" t="s">
        <v>2169</v>
      </c>
      <c r="E676" s="4" t="s">
        <v>2169</v>
      </c>
      <c r="F676" s="10" t="s">
        <v>2170</v>
      </c>
      <c r="G676" s="7"/>
      <c r="H676" s="7"/>
    </row>
    <row r="677" spans="1:8" s="2" customFormat="1" ht="14.4" x14ac:dyDescent="0.3">
      <c r="A677" s="33" t="s">
        <v>2171</v>
      </c>
      <c r="B677" s="7" t="s">
        <v>2172</v>
      </c>
      <c r="C677" s="7" t="s">
        <v>2144</v>
      </c>
      <c r="D677" s="7" t="s">
        <v>39</v>
      </c>
      <c r="E677" s="4" t="s">
        <v>391</v>
      </c>
      <c r="F677" s="10" t="s">
        <v>2173</v>
      </c>
      <c r="G677" s="7"/>
      <c r="H677" s="7"/>
    </row>
    <row r="678" spans="1:8" s="2" customFormat="1" ht="14.4" x14ac:dyDescent="0.3">
      <c r="A678" s="33" t="s">
        <v>2174</v>
      </c>
      <c r="B678" s="7" t="s">
        <v>2175</v>
      </c>
      <c r="C678" s="7" t="s">
        <v>859</v>
      </c>
      <c r="D678" s="7" t="s">
        <v>2176</v>
      </c>
      <c r="E678" s="4"/>
      <c r="F678" s="10" t="s">
        <v>2177</v>
      </c>
      <c r="G678" s="7"/>
      <c r="H678" s="7"/>
    </row>
    <row r="679" spans="1:8" s="2" customFormat="1" ht="14.4" x14ac:dyDescent="0.3">
      <c r="A679" s="33" t="s">
        <v>2178</v>
      </c>
      <c r="B679" s="7" t="s">
        <v>353</v>
      </c>
      <c r="C679" s="7" t="s">
        <v>50</v>
      </c>
      <c r="D679" s="7" t="s">
        <v>1842</v>
      </c>
      <c r="E679" s="4"/>
      <c r="F679" s="8" t="s">
        <v>2179</v>
      </c>
      <c r="G679" s="7"/>
      <c r="H679" s="7"/>
    </row>
    <row r="680" spans="1:8" s="2" customFormat="1" ht="14.4" x14ac:dyDescent="0.3">
      <c r="A680" s="33" t="s">
        <v>2180</v>
      </c>
      <c r="B680" s="7" t="s">
        <v>218</v>
      </c>
      <c r="C680" s="7" t="s">
        <v>23</v>
      </c>
      <c r="D680" s="7" t="s">
        <v>735</v>
      </c>
      <c r="E680" s="4" t="s">
        <v>735</v>
      </c>
      <c r="F680" s="10" t="s">
        <v>2181</v>
      </c>
      <c r="G680" s="7"/>
      <c r="H680" s="7"/>
    </row>
    <row r="681" spans="1:8" s="2" customFormat="1" ht="14.4" x14ac:dyDescent="0.3">
      <c r="A681" s="33" t="s">
        <v>2182</v>
      </c>
      <c r="B681" s="7" t="s">
        <v>227</v>
      </c>
      <c r="C681" s="7" t="s">
        <v>23</v>
      </c>
      <c r="D681" s="7" t="s">
        <v>2038</v>
      </c>
      <c r="E681" s="4" t="s">
        <v>2038</v>
      </c>
      <c r="F681" s="10" t="s">
        <v>2183</v>
      </c>
      <c r="G681" s="11" t="s">
        <v>2184</v>
      </c>
      <c r="H681" s="7"/>
    </row>
    <row r="682" spans="1:8" s="2" customFormat="1" ht="14.4" x14ac:dyDescent="0.3">
      <c r="A682" s="33" t="s">
        <v>2185</v>
      </c>
      <c r="B682" s="7" t="s">
        <v>2186</v>
      </c>
      <c r="C682" s="7" t="s">
        <v>23</v>
      </c>
      <c r="D682" s="7" t="s">
        <v>1079</v>
      </c>
      <c r="E682" s="4" t="s">
        <v>1079</v>
      </c>
      <c r="F682" s="10" t="s">
        <v>2187</v>
      </c>
      <c r="G682" s="7"/>
      <c r="H682" s="7"/>
    </row>
    <row r="683" spans="1:8" s="2" customFormat="1" ht="14.4" x14ac:dyDescent="0.3">
      <c r="A683" s="33" t="s">
        <v>2188</v>
      </c>
      <c r="B683" s="7" t="s">
        <v>2186</v>
      </c>
      <c r="C683" s="7" t="s">
        <v>23</v>
      </c>
      <c r="D683" s="7" t="s">
        <v>1079</v>
      </c>
      <c r="E683" s="4"/>
      <c r="F683" s="11" t="s">
        <v>2187</v>
      </c>
      <c r="G683" s="7"/>
      <c r="H683" s="7"/>
    </row>
    <row r="684" spans="1:8" s="2" customFormat="1" ht="14.4" x14ac:dyDescent="0.3">
      <c r="A684" s="33" t="s">
        <v>2189</v>
      </c>
      <c r="B684" s="7" t="s">
        <v>246</v>
      </c>
      <c r="C684" s="7" t="s">
        <v>2190</v>
      </c>
      <c r="D684" s="7" t="s">
        <v>202</v>
      </c>
      <c r="E684" s="4" t="s">
        <v>202</v>
      </c>
      <c r="F684" s="10" t="s">
        <v>2191</v>
      </c>
      <c r="G684" s="7"/>
      <c r="H684" s="7"/>
    </row>
    <row r="685" spans="1:8" s="2" customFormat="1" ht="14.4" x14ac:dyDescent="0.3">
      <c r="A685" s="33" t="s">
        <v>2192</v>
      </c>
      <c r="B685" s="7" t="s">
        <v>273</v>
      </c>
      <c r="C685" s="7" t="s">
        <v>38</v>
      </c>
      <c r="D685" s="7" t="s">
        <v>197</v>
      </c>
      <c r="E685" s="4" t="s">
        <v>197</v>
      </c>
      <c r="F685" s="10" t="s">
        <v>2193</v>
      </c>
      <c r="G685" s="10" t="s">
        <v>2194</v>
      </c>
      <c r="H685" s="7"/>
    </row>
    <row r="686" spans="1:8" s="2" customFormat="1" ht="14.4" x14ac:dyDescent="0.3">
      <c r="A686" s="33" t="s">
        <v>2195</v>
      </c>
      <c r="B686" s="7" t="s">
        <v>1839</v>
      </c>
      <c r="C686" s="7" t="s">
        <v>2196</v>
      </c>
      <c r="D686" s="7" t="s">
        <v>202</v>
      </c>
      <c r="E686" s="4" t="s">
        <v>202</v>
      </c>
      <c r="F686" s="14" t="s">
        <v>2197</v>
      </c>
      <c r="G686" s="7"/>
      <c r="H686" s="7"/>
    </row>
    <row r="687" spans="1:8" s="2" customFormat="1" ht="14.4" x14ac:dyDescent="0.3">
      <c r="A687" s="33" t="s">
        <v>2198</v>
      </c>
      <c r="B687" s="7" t="s">
        <v>2199</v>
      </c>
      <c r="C687" s="7" t="s">
        <v>23</v>
      </c>
      <c r="D687" s="7" t="s">
        <v>916</v>
      </c>
      <c r="E687" s="4" t="s">
        <v>916</v>
      </c>
      <c r="F687" s="8" t="s">
        <v>2200</v>
      </c>
      <c r="G687" s="11" t="s">
        <v>2201</v>
      </c>
      <c r="H687" s="7"/>
    </row>
    <row r="688" spans="1:8" s="2" customFormat="1" ht="14.4" x14ac:dyDescent="0.3">
      <c r="A688" s="33" t="s">
        <v>2202</v>
      </c>
      <c r="B688" s="7" t="s">
        <v>2203</v>
      </c>
      <c r="C688" s="7" t="s">
        <v>2204</v>
      </c>
      <c r="D688" s="7" t="s">
        <v>2205</v>
      </c>
      <c r="E688" s="4" t="s">
        <v>2205</v>
      </c>
      <c r="F688" s="14" t="s">
        <v>2206</v>
      </c>
      <c r="G688" s="7"/>
      <c r="H688" s="7"/>
    </row>
    <row r="689" spans="1:8" s="2" customFormat="1" ht="14.4" x14ac:dyDescent="0.3">
      <c r="A689" s="33" t="s">
        <v>2207</v>
      </c>
      <c r="B689" s="7" t="s">
        <v>1479</v>
      </c>
      <c r="C689" s="7" t="s">
        <v>182</v>
      </c>
      <c r="D689" s="7" t="s">
        <v>772</v>
      </c>
      <c r="E689" s="4" t="s">
        <v>772</v>
      </c>
      <c r="F689" s="14" t="s">
        <v>2208</v>
      </c>
      <c r="G689" s="11" t="s">
        <v>2209</v>
      </c>
      <c r="H689" s="7"/>
    </row>
    <row r="690" spans="1:8" s="2" customFormat="1" ht="14.4" x14ac:dyDescent="0.3">
      <c r="A690" s="33" t="s">
        <v>2210</v>
      </c>
      <c r="B690" s="7" t="s">
        <v>793</v>
      </c>
      <c r="C690" s="7" t="s">
        <v>23</v>
      </c>
      <c r="D690" s="7" t="s">
        <v>798</v>
      </c>
      <c r="E690" s="4" t="s">
        <v>798</v>
      </c>
      <c r="F690" s="10" t="s">
        <v>2211</v>
      </c>
      <c r="G690" s="11" t="s">
        <v>2212</v>
      </c>
      <c r="H690" s="7"/>
    </row>
    <row r="691" spans="1:8" s="2" customFormat="1" ht="14.4" x14ac:dyDescent="0.3">
      <c r="A691" s="33" t="s">
        <v>2213</v>
      </c>
      <c r="B691" s="7" t="s">
        <v>266</v>
      </c>
      <c r="C691" s="7" t="s">
        <v>114</v>
      </c>
      <c r="D691" s="7" t="s">
        <v>2214</v>
      </c>
      <c r="E691" s="4"/>
      <c r="F691" s="10" t="s">
        <v>2215</v>
      </c>
      <c r="G691" s="7"/>
      <c r="H691" s="7"/>
    </row>
    <row r="692" spans="1:8" s="2" customFormat="1" x14ac:dyDescent="0.3">
      <c r="A692" s="34" t="s">
        <v>2735</v>
      </c>
      <c r="B692" s="30" t="s">
        <v>2736</v>
      </c>
      <c r="C692" s="30" t="s">
        <v>59</v>
      </c>
      <c r="D692" s="18" t="s">
        <v>219</v>
      </c>
      <c r="E692" s="30"/>
      <c r="F692" s="19" t="s">
        <v>2737</v>
      </c>
      <c r="G692" s="31"/>
      <c r="H692" s="30"/>
    </row>
    <row r="693" spans="1:8" s="2" customFormat="1" ht="14.4" x14ac:dyDescent="0.3">
      <c r="A693" s="33" t="s">
        <v>2216</v>
      </c>
      <c r="B693" s="7" t="s">
        <v>928</v>
      </c>
      <c r="C693" s="7" t="s">
        <v>23</v>
      </c>
      <c r="D693" s="7" t="s">
        <v>2217</v>
      </c>
      <c r="E693" s="4"/>
      <c r="F693" s="10" t="s">
        <v>2218</v>
      </c>
      <c r="G693" s="7"/>
      <c r="H693" s="7"/>
    </row>
    <row r="694" spans="1:8" s="2" customFormat="1" ht="14.4" x14ac:dyDescent="0.3">
      <c r="A694" s="33" t="s">
        <v>2219</v>
      </c>
      <c r="B694" s="7" t="s">
        <v>2220</v>
      </c>
      <c r="C694" s="7" t="s">
        <v>2221</v>
      </c>
      <c r="D694" s="7" t="s">
        <v>2222</v>
      </c>
      <c r="E694" s="4" t="s">
        <v>2222</v>
      </c>
      <c r="F694" s="8" t="s">
        <v>2223</v>
      </c>
      <c r="G694" s="7"/>
      <c r="H694" s="7"/>
    </row>
    <row r="695" spans="1:8" s="2" customFormat="1" ht="14.4" x14ac:dyDescent="0.3">
      <c r="A695" s="33" t="s">
        <v>2224</v>
      </c>
      <c r="B695" s="7" t="s">
        <v>945</v>
      </c>
      <c r="C695" s="7"/>
      <c r="D695" s="7"/>
      <c r="E695" s="4" t="s">
        <v>2225</v>
      </c>
      <c r="F695" s="8" t="s">
        <v>2226</v>
      </c>
      <c r="G695" s="7"/>
      <c r="H695" s="7"/>
    </row>
    <row r="696" spans="1:8" s="2" customFormat="1" ht="14.4" x14ac:dyDescent="0.3">
      <c r="A696" s="33" t="s">
        <v>2227</v>
      </c>
      <c r="B696" s="7" t="s">
        <v>2228</v>
      </c>
      <c r="C696" s="7" t="s">
        <v>38</v>
      </c>
      <c r="D696" s="7" t="s">
        <v>772</v>
      </c>
      <c r="E696" s="4"/>
      <c r="F696" s="8" t="s">
        <v>2229</v>
      </c>
      <c r="G696" s="7"/>
      <c r="H696" s="7"/>
    </row>
    <row r="697" spans="1:8" s="2" customFormat="1" ht="14.4" x14ac:dyDescent="0.3">
      <c r="A697" s="33" t="s">
        <v>2230</v>
      </c>
      <c r="B697" s="7" t="s">
        <v>2231</v>
      </c>
      <c r="C697" s="7" t="s">
        <v>2232</v>
      </c>
      <c r="D697" s="7" t="s">
        <v>202</v>
      </c>
      <c r="E697" s="4" t="s">
        <v>202</v>
      </c>
      <c r="F697" s="8" t="s">
        <v>2233</v>
      </c>
      <c r="G697" s="7"/>
      <c r="H697" s="7"/>
    </row>
    <row r="698" spans="1:8" s="2" customFormat="1" ht="14.4" x14ac:dyDescent="0.3">
      <c r="A698" s="33" t="s">
        <v>2234</v>
      </c>
      <c r="B698" s="7" t="s">
        <v>2235</v>
      </c>
      <c r="C698" s="7" t="s">
        <v>2236</v>
      </c>
      <c r="D698" s="7" t="s">
        <v>202</v>
      </c>
      <c r="E698" s="4" t="s">
        <v>202</v>
      </c>
      <c r="F698" s="10" t="s">
        <v>2237</v>
      </c>
      <c r="G698" s="7"/>
      <c r="H698" s="7"/>
    </row>
    <row r="699" spans="1:8" s="2" customFormat="1" ht="14.4" x14ac:dyDescent="0.3">
      <c r="A699" s="33" t="s">
        <v>2238</v>
      </c>
      <c r="B699" s="7" t="s">
        <v>273</v>
      </c>
      <c r="C699" s="7" t="s">
        <v>114</v>
      </c>
      <c r="D699" s="7" t="s">
        <v>2239</v>
      </c>
      <c r="E699" s="4" t="s">
        <v>2240</v>
      </c>
      <c r="F699" s="8" t="s">
        <v>2241</v>
      </c>
      <c r="G699" s="7"/>
      <c r="H699" s="7"/>
    </row>
    <row r="700" spans="1:8" s="2" customFormat="1" ht="14.4" x14ac:dyDescent="0.3">
      <c r="A700" s="33" t="s">
        <v>2242</v>
      </c>
      <c r="B700" s="7" t="s">
        <v>259</v>
      </c>
      <c r="C700" s="7" t="s">
        <v>2243</v>
      </c>
      <c r="D700" s="7" t="s">
        <v>202</v>
      </c>
      <c r="E700" s="4" t="s">
        <v>202</v>
      </c>
      <c r="F700" s="14" t="s">
        <v>2244</v>
      </c>
      <c r="G700" s="7"/>
      <c r="H700" s="7"/>
    </row>
    <row r="701" spans="1:8" s="2" customFormat="1" ht="14.4" x14ac:dyDescent="0.3">
      <c r="A701" s="33" t="s">
        <v>2245</v>
      </c>
      <c r="B701" s="7" t="s">
        <v>163</v>
      </c>
      <c r="C701" s="7" t="s">
        <v>23</v>
      </c>
      <c r="D701" s="7" t="s">
        <v>2246</v>
      </c>
      <c r="E701" s="4" t="s">
        <v>1068</v>
      </c>
      <c r="F701" s="10" t="s">
        <v>2247</v>
      </c>
      <c r="G701" s="7"/>
      <c r="H701" s="7"/>
    </row>
    <row r="702" spans="1:8" s="2" customFormat="1" ht="14.4" x14ac:dyDescent="0.3">
      <c r="A702" s="33" t="s">
        <v>2248</v>
      </c>
      <c r="B702" s="7" t="s">
        <v>1071</v>
      </c>
      <c r="C702" s="7" t="s">
        <v>59</v>
      </c>
      <c r="D702" s="7" t="s">
        <v>2249</v>
      </c>
      <c r="E702" s="4" t="s">
        <v>2249</v>
      </c>
      <c r="F702" s="9" t="s">
        <v>2250</v>
      </c>
      <c r="G702" s="7"/>
      <c r="H702" s="7"/>
    </row>
    <row r="703" spans="1:8" s="2" customFormat="1" ht="14.4" x14ac:dyDescent="0.3">
      <c r="A703" s="33" t="s">
        <v>2251</v>
      </c>
      <c r="B703" s="7" t="s">
        <v>285</v>
      </c>
      <c r="C703" s="7" t="s">
        <v>23</v>
      </c>
      <c r="D703" s="7" t="s">
        <v>369</v>
      </c>
      <c r="E703" s="7"/>
      <c r="F703" s="10" t="s">
        <v>2252</v>
      </c>
      <c r="G703" s="7"/>
      <c r="H703" s="7"/>
    </row>
    <row r="704" spans="1:8" s="2" customFormat="1" ht="14.4" x14ac:dyDescent="0.3">
      <c r="A704" s="33" t="s">
        <v>2253</v>
      </c>
      <c r="B704" s="7" t="s">
        <v>385</v>
      </c>
      <c r="C704" s="7" t="s">
        <v>23</v>
      </c>
      <c r="D704" s="7" t="s">
        <v>769</v>
      </c>
      <c r="E704" s="4" t="s">
        <v>769</v>
      </c>
      <c r="F704" s="10" t="s">
        <v>2254</v>
      </c>
      <c r="G704" s="7"/>
      <c r="H704" s="7"/>
    </row>
    <row r="705" spans="1:8" s="2" customFormat="1" ht="14.4" x14ac:dyDescent="0.3">
      <c r="A705" s="33" t="s">
        <v>2255</v>
      </c>
      <c r="B705" s="7" t="s">
        <v>2256</v>
      </c>
      <c r="C705" s="7" t="s">
        <v>38</v>
      </c>
      <c r="D705" s="7" t="s">
        <v>779</v>
      </c>
      <c r="E705" s="4" t="s">
        <v>779</v>
      </c>
      <c r="F705" s="14" t="s">
        <v>2257</v>
      </c>
      <c r="G705" s="7"/>
      <c r="H705" s="7"/>
    </row>
    <row r="706" spans="1:8" s="2" customFormat="1" ht="14.4" x14ac:dyDescent="0.3">
      <c r="A706" s="33" t="s">
        <v>2258</v>
      </c>
      <c r="B706" s="7" t="s">
        <v>425</v>
      </c>
      <c r="C706" s="7" t="s">
        <v>114</v>
      </c>
      <c r="D706" s="7" t="s">
        <v>92</v>
      </c>
      <c r="E706" s="4" t="s">
        <v>849</v>
      </c>
      <c r="F706" s="10" t="s">
        <v>2259</v>
      </c>
      <c r="G706" s="7"/>
      <c r="H706" s="7"/>
    </row>
    <row r="707" spans="1:8" s="2" customFormat="1" ht="14.4" x14ac:dyDescent="0.3">
      <c r="A707" s="33" t="s">
        <v>2260</v>
      </c>
      <c r="B707" s="7" t="s">
        <v>240</v>
      </c>
      <c r="C707" s="7" t="s">
        <v>50</v>
      </c>
      <c r="D707" s="7"/>
      <c r="E707" s="4" t="s">
        <v>51</v>
      </c>
      <c r="F707" s="10" t="s">
        <v>2261</v>
      </c>
      <c r="G707" s="11" t="s">
        <v>2262</v>
      </c>
      <c r="H707" s="7"/>
    </row>
    <row r="708" spans="1:8" s="2" customFormat="1" ht="14.4" x14ac:dyDescent="0.3">
      <c r="A708" s="33" t="s">
        <v>2263</v>
      </c>
      <c r="B708" s="7" t="s">
        <v>185</v>
      </c>
      <c r="C708" s="7" t="s">
        <v>50</v>
      </c>
      <c r="D708" s="7" t="s">
        <v>617</v>
      </c>
      <c r="E708" s="4" t="s">
        <v>617</v>
      </c>
      <c r="F708" s="8" t="s">
        <v>2264</v>
      </c>
      <c r="G708" s="7"/>
      <c r="H708" s="7"/>
    </row>
    <row r="709" spans="1:8" s="2" customFormat="1" ht="14.4" x14ac:dyDescent="0.3">
      <c r="A709" s="33" t="s">
        <v>2265</v>
      </c>
      <c r="B709" s="7" t="s">
        <v>2235</v>
      </c>
      <c r="C709" s="7" t="s">
        <v>2266</v>
      </c>
      <c r="D709" s="7" t="s">
        <v>2267</v>
      </c>
      <c r="E709" s="4"/>
      <c r="F709" s="8" t="s">
        <v>2268</v>
      </c>
      <c r="G709" s="11" t="s">
        <v>2269</v>
      </c>
      <c r="H709" s="7"/>
    </row>
    <row r="710" spans="1:8" s="2" customFormat="1" ht="14.4" x14ac:dyDescent="0.3">
      <c r="A710" s="33" t="s">
        <v>2270</v>
      </c>
      <c r="B710" s="7" t="s">
        <v>1532</v>
      </c>
      <c r="C710" s="7" t="s">
        <v>2271</v>
      </c>
      <c r="D710" s="7" t="s">
        <v>202</v>
      </c>
      <c r="E710" s="4" t="s">
        <v>202</v>
      </c>
      <c r="F710" s="10" t="s">
        <v>2272</v>
      </c>
      <c r="G710" s="7"/>
      <c r="H710" s="7"/>
    </row>
    <row r="711" spans="1:8" s="2" customFormat="1" ht="14.4" x14ac:dyDescent="0.3">
      <c r="A711" s="33" t="s">
        <v>2273</v>
      </c>
      <c r="B711" s="7" t="s">
        <v>2274</v>
      </c>
      <c r="C711" s="7"/>
      <c r="D711" s="7"/>
      <c r="E711" s="4" t="s">
        <v>2275</v>
      </c>
      <c r="F711" s="10" t="s">
        <v>2276</v>
      </c>
      <c r="G711" s="7"/>
      <c r="H711" s="7"/>
    </row>
    <row r="712" spans="1:8" s="2" customFormat="1" ht="14.4" x14ac:dyDescent="0.3">
      <c r="A712" s="33" t="s">
        <v>2277</v>
      </c>
      <c r="B712" s="7" t="s">
        <v>2278</v>
      </c>
      <c r="C712" s="7" t="s">
        <v>114</v>
      </c>
      <c r="D712" s="7" t="s">
        <v>1392</v>
      </c>
      <c r="E712" s="4" t="s">
        <v>972</v>
      </c>
      <c r="F712" s="10" t="s">
        <v>2279</v>
      </c>
      <c r="G712" s="7"/>
      <c r="H712" s="7"/>
    </row>
    <row r="713" spans="1:8" s="2" customFormat="1" ht="14.4" x14ac:dyDescent="0.3">
      <c r="A713" s="33" t="s">
        <v>2280</v>
      </c>
      <c r="B713" s="7" t="s">
        <v>2281</v>
      </c>
      <c r="C713" s="7" t="s">
        <v>38</v>
      </c>
      <c r="D713" s="7" t="s">
        <v>2282</v>
      </c>
      <c r="E713" s="4" t="s">
        <v>2282</v>
      </c>
      <c r="F713" s="10" t="s">
        <v>2283</v>
      </c>
      <c r="G713" s="7"/>
      <c r="H713" s="7"/>
    </row>
    <row r="714" spans="1:8" s="2" customFormat="1" ht="14.4" x14ac:dyDescent="0.3">
      <c r="A714" s="33" t="s">
        <v>2284</v>
      </c>
      <c r="B714" s="7" t="s">
        <v>2285</v>
      </c>
      <c r="C714" s="7"/>
      <c r="D714" s="7"/>
      <c r="E714" s="4"/>
      <c r="F714" s="10" t="s">
        <v>2286</v>
      </c>
      <c r="G714" s="7"/>
      <c r="H714" s="7"/>
    </row>
    <row r="715" spans="1:8" s="2" customFormat="1" ht="14.4" x14ac:dyDescent="0.3">
      <c r="A715" s="33" t="s">
        <v>2287</v>
      </c>
      <c r="B715" s="7" t="s">
        <v>1579</v>
      </c>
      <c r="C715" s="7" t="s">
        <v>38</v>
      </c>
      <c r="D715" s="7" t="s">
        <v>64</v>
      </c>
      <c r="E715" s="4"/>
      <c r="F715" s="10" t="s">
        <v>2288</v>
      </c>
      <c r="G715" s="7"/>
      <c r="H715" s="7"/>
    </row>
    <row r="716" spans="1:8" s="2" customFormat="1" ht="14.4" x14ac:dyDescent="0.3">
      <c r="A716" s="33" t="s">
        <v>2289</v>
      </c>
      <c r="B716" s="7" t="s">
        <v>95</v>
      </c>
      <c r="C716" s="7" t="s">
        <v>1380</v>
      </c>
      <c r="D716" s="7" t="s">
        <v>2290</v>
      </c>
      <c r="E716" s="4" t="s">
        <v>197</v>
      </c>
      <c r="F716" s="8" t="s">
        <v>2291</v>
      </c>
      <c r="G716" s="7"/>
      <c r="H716" s="7"/>
    </row>
    <row r="717" spans="1:8" s="2" customFormat="1" ht="14.4" x14ac:dyDescent="0.3">
      <c r="A717" s="33" t="s">
        <v>2292</v>
      </c>
      <c r="B717" s="7" t="s">
        <v>49</v>
      </c>
      <c r="C717" s="7" t="s">
        <v>23</v>
      </c>
      <c r="D717" s="7" t="s">
        <v>197</v>
      </c>
      <c r="E717" s="4" t="s">
        <v>197</v>
      </c>
      <c r="F717" s="10" t="s">
        <v>2293</v>
      </c>
      <c r="G717" s="11" t="s">
        <v>2294</v>
      </c>
      <c r="H717" s="7"/>
    </row>
    <row r="718" spans="1:8" s="2" customFormat="1" ht="14.4" x14ac:dyDescent="0.3">
      <c r="A718" s="33" t="s">
        <v>2295</v>
      </c>
      <c r="B718" s="7" t="s">
        <v>158</v>
      </c>
      <c r="C718" s="7"/>
      <c r="D718" s="7"/>
      <c r="E718" s="4" t="s">
        <v>2296</v>
      </c>
      <c r="F718" s="10" t="s">
        <v>2297</v>
      </c>
      <c r="G718" s="11"/>
      <c r="H718" s="7"/>
    </row>
    <row r="719" spans="1:8" s="2" customFormat="1" ht="14.4" x14ac:dyDescent="0.3">
      <c r="A719" s="33" t="s">
        <v>2298</v>
      </c>
      <c r="B719" s="7" t="s">
        <v>2299</v>
      </c>
      <c r="C719" s="7" t="s">
        <v>182</v>
      </c>
      <c r="D719" s="7" t="s">
        <v>916</v>
      </c>
      <c r="E719" s="4" t="s">
        <v>916</v>
      </c>
      <c r="F719" s="10" t="s">
        <v>2300</v>
      </c>
      <c r="G719" s="7"/>
      <c r="H719" s="7"/>
    </row>
    <row r="720" spans="1:8" s="2" customFormat="1" ht="14.4" x14ac:dyDescent="0.3">
      <c r="A720" s="33" t="s">
        <v>2301</v>
      </c>
      <c r="B720" s="7" t="s">
        <v>231</v>
      </c>
      <c r="C720" s="7" t="s">
        <v>182</v>
      </c>
      <c r="D720" s="7" t="s">
        <v>2302</v>
      </c>
      <c r="E720" s="4" t="s">
        <v>2302</v>
      </c>
      <c r="F720" s="8" t="s">
        <v>2303</v>
      </c>
      <c r="G720" s="11" t="s">
        <v>2304</v>
      </c>
      <c r="H720" s="7"/>
    </row>
    <row r="721" spans="1:8" s="2" customFormat="1" ht="14.4" x14ac:dyDescent="0.3">
      <c r="A721" s="33" t="s">
        <v>2305</v>
      </c>
      <c r="B721" s="7" t="s">
        <v>2306</v>
      </c>
      <c r="C721" s="7" t="s">
        <v>23</v>
      </c>
      <c r="D721" s="7" t="s">
        <v>197</v>
      </c>
      <c r="E721" s="4" t="s">
        <v>197</v>
      </c>
      <c r="F721" s="10" t="s">
        <v>2307</v>
      </c>
      <c r="G721" s="7"/>
      <c r="H721" s="7"/>
    </row>
    <row r="722" spans="1:8" s="2" customFormat="1" ht="14.4" x14ac:dyDescent="0.3">
      <c r="A722" s="33" t="s">
        <v>2308</v>
      </c>
      <c r="B722" s="7" t="s">
        <v>887</v>
      </c>
      <c r="C722" s="7" t="s">
        <v>2309</v>
      </c>
      <c r="D722" s="7" t="s">
        <v>2310</v>
      </c>
      <c r="E722" s="4" t="s">
        <v>762</v>
      </c>
      <c r="F722" s="9" t="s">
        <v>2311</v>
      </c>
      <c r="G722" s="7"/>
      <c r="H722" s="7"/>
    </row>
    <row r="723" spans="1:8" s="2" customFormat="1" ht="14.4" x14ac:dyDescent="0.3">
      <c r="A723" s="33" t="s">
        <v>2312</v>
      </c>
      <c r="B723" s="7" t="s">
        <v>2313</v>
      </c>
      <c r="C723" s="7" t="s">
        <v>23</v>
      </c>
      <c r="D723" s="7" t="s">
        <v>1607</v>
      </c>
      <c r="E723" s="4" t="s">
        <v>1607</v>
      </c>
      <c r="F723" s="10" t="s">
        <v>2314</v>
      </c>
      <c r="G723" s="11" t="s">
        <v>2315</v>
      </c>
      <c r="H723" s="7"/>
    </row>
    <row r="724" spans="1:8" s="2" customFormat="1" ht="14.4" x14ac:dyDescent="0.3">
      <c r="A724" s="33" t="s">
        <v>2316</v>
      </c>
      <c r="B724" s="7" t="s">
        <v>2317</v>
      </c>
      <c r="C724" s="7" t="s">
        <v>50</v>
      </c>
      <c r="D724" s="7" t="s">
        <v>1300</v>
      </c>
      <c r="E724" s="4" t="s">
        <v>1300</v>
      </c>
      <c r="F724" s="8" t="s">
        <v>2318</v>
      </c>
      <c r="G724" s="7"/>
      <c r="H724" s="7"/>
    </row>
    <row r="725" spans="1:8" s="2" customFormat="1" ht="14.4" x14ac:dyDescent="0.3">
      <c r="A725" s="33" t="s">
        <v>2319</v>
      </c>
      <c r="B725" s="7" t="s">
        <v>2320</v>
      </c>
      <c r="C725" s="7" t="s">
        <v>50</v>
      </c>
      <c r="D725" s="7" t="s">
        <v>735</v>
      </c>
      <c r="E725" s="4" t="s">
        <v>735</v>
      </c>
      <c r="F725" s="10" t="s">
        <v>2321</v>
      </c>
      <c r="G725" s="7"/>
      <c r="H725" s="7"/>
    </row>
    <row r="726" spans="1:8" s="2" customFormat="1" ht="14.4" x14ac:dyDescent="0.3">
      <c r="A726" s="33" t="s">
        <v>2322</v>
      </c>
      <c r="B726" s="7" t="s">
        <v>2323</v>
      </c>
      <c r="C726" s="7" t="s">
        <v>23</v>
      </c>
      <c r="D726" s="7" t="s">
        <v>133</v>
      </c>
      <c r="E726" s="4" t="s">
        <v>133</v>
      </c>
      <c r="F726" s="10" t="s">
        <v>2324</v>
      </c>
      <c r="G726" s="7"/>
      <c r="H726" s="7"/>
    </row>
    <row r="727" spans="1:8" s="2" customFormat="1" ht="14.4" x14ac:dyDescent="0.3">
      <c r="A727" s="33" t="s">
        <v>2325</v>
      </c>
      <c r="B727" s="7" t="s">
        <v>1724</v>
      </c>
      <c r="C727" s="7" t="s">
        <v>23</v>
      </c>
      <c r="D727" s="7" t="s">
        <v>369</v>
      </c>
      <c r="E727" s="4"/>
      <c r="F727" s="11" t="s">
        <v>2326</v>
      </c>
      <c r="G727" s="7"/>
      <c r="H727" s="7"/>
    </row>
    <row r="728" spans="1:8" s="2" customFormat="1" ht="14.4" x14ac:dyDescent="0.3">
      <c r="A728" s="33" t="s">
        <v>2327</v>
      </c>
      <c r="B728" s="7" t="s">
        <v>345</v>
      </c>
      <c r="C728" s="7" t="s">
        <v>50</v>
      </c>
      <c r="D728" s="7" t="s">
        <v>212</v>
      </c>
      <c r="E728" s="4" t="s">
        <v>212</v>
      </c>
      <c r="F728" s="10" t="s">
        <v>2328</v>
      </c>
      <c r="G728" s="12"/>
      <c r="H728" s="7"/>
    </row>
    <row r="729" spans="1:8" s="2" customFormat="1" ht="14.4" x14ac:dyDescent="0.3">
      <c r="A729" s="33" t="s">
        <v>2327</v>
      </c>
      <c r="B729" s="7" t="s">
        <v>2329</v>
      </c>
      <c r="C729" s="7" t="s">
        <v>91</v>
      </c>
      <c r="D729" s="7" t="s">
        <v>92</v>
      </c>
      <c r="E729" s="4" t="s">
        <v>2330</v>
      </c>
      <c r="F729" s="10" t="s">
        <v>2331</v>
      </c>
      <c r="G729" s="12"/>
      <c r="H729" s="7"/>
    </row>
    <row r="730" spans="1:8" s="2" customFormat="1" ht="14.4" x14ac:dyDescent="0.3">
      <c r="A730" s="33" t="s">
        <v>2332</v>
      </c>
      <c r="B730" s="7" t="s">
        <v>2333</v>
      </c>
      <c r="C730" s="7" t="s">
        <v>23</v>
      </c>
      <c r="D730" s="7" t="s">
        <v>2334</v>
      </c>
      <c r="E730" s="4" t="s">
        <v>2335</v>
      </c>
      <c r="F730" s="14" t="s">
        <v>2336</v>
      </c>
      <c r="G730" s="7"/>
      <c r="H730" s="7"/>
    </row>
    <row r="731" spans="1:8" s="2" customFormat="1" ht="14.4" x14ac:dyDescent="0.3">
      <c r="A731" s="33" t="s">
        <v>2337</v>
      </c>
      <c r="B731" s="7" t="s">
        <v>289</v>
      </c>
      <c r="C731" s="7" t="s">
        <v>38</v>
      </c>
      <c r="D731" s="7" t="s">
        <v>2338</v>
      </c>
      <c r="E731" s="4" t="s">
        <v>69</v>
      </c>
      <c r="F731" s="8" t="s">
        <v>2339</v>
      </c>
      <c r="G731" s="13"/>
      <c r="H731" s="7"/>
    </row>
    <row r="732" spans="1:8" s="2" customFormat="1" ht="14.4" x14ac:dyDescent="0.3">
      <c r="A732" s="33" t="s">
        <v>2340</v>
      </c>
      <c r="B732" s="7" t="s">
        <v>1839</v>
      </c>
      <c r="C732" s="7" t="s">
        <v>38</v>
      </c>
      <c r="D732" s="7" t="s">
        <v>874</v>
      </c>
      <c r="E732" s="4" t="s">
        <v>874</v>
      </c>
      <c r="F732" s="8" t="s">
        <v>2341</v>
      </c>
      <c r="G732" s="7"/>
      <c r="H732" s="7"/>
    </row>
    <row r="733" spans="1:8" s="2" customFormat="1" ht="14.4" x14ac:dyDescent="0.3">
      <c r="A733" s="33" t="s">
        <v>2340</v>
      </c>
      <c r="B733" s="7" t="s">
        <v>2342</v>
      </c>
      <c r="C733" s="7" t="s">
        <v>2343</v>
      </c>
      <c r="D733" s="7" t="s">
        <v>350</v>
      </c>
      <c r="E733" s="4"/>
      <c r="F733" s="8"/>
      <c r="G733" s="7"/>
      <c r="H733" s="7"/>
    </row>
    <row r="734" spans="1:8" s="2" customFormat="1" ht="14.4" x14ac:dyDescent="0.3">
      <c r="A734" s="33" t="s">
        <v>2344</v>
      </c>
      <c r="B734" s="7" t="s">
        <v>2345</v>
      </c>
      <c r="C734" s="7" t="s">
        <v>182</v>
      </c>
      <c r="D734" s="7" t="s">
        <v>997</v>
      </c>
      <c r="E734" s="4" t="s">
        <v>997</v>
      </c>
      <c r="F734" s="14" t="s">
        <v>2346</v>
      </c>
      <c r="G734" s="7"/>
      <c r="H734" s="7"/>
    </row>
    <row r="735" spans="1:8" s="2" customFormat="1" ht="14.4" x14ac:dyDescent="0.3">
      <c r="A735" s="33" t="s">
        <v>2347</v>
      </c>
      <c r="B735" s="7" t="s">
        <v>2348</v>
      </c>
      <c r="C735" s="7" t="s">
        <v>23</v>
      </c>
      <c r="D735" s="7" t="s">
        <v>69</v>
      </c>
      <c r="E735" s="4" t="s">
        <v>69</v>
      </c>
      <c r="F735" s="10" t="s">
        <v>2349</v>
      </c>
      <c r="G735" s="11" t="s">
        <v>2350</v>
      </c>
      <c r="H735" s="7"/>
    </row>
    <row r="736" spans="1:8" s="2" customFormat="1" ht="14.4" x14ac:dyDescent="0.3">
      <c r="A736" s="33" t="s">
        <v>2351</v>
      </c>
      <c r="B736" s="7" t="s">
        <v>2352</v>
      </c>
      <c r="C736" s="7" t="s">
        <v>59</v>
      </c>
      <c r="D736" s="7" t="s">
        <v>1314</v>
      </c>
      <c r="E736" s="4" t="s">
        <v>1314</v>
      </c>
      <c r="F736" s="10" t="s">
        <v>2353</v>
      </c>
      <c r="G736" s="7"/>
      <c r="H736" s="7"/>
    </row>
    <row r="737" spans="1:8" s="2" customFormat="1" x14ac:dyDescent="0.3">
      <c r="A737" s="34" t="s">
        <v>2757</v>
      </c>
      <c r="B737" s="30" t="s">
        <v>2758</v>
      </c>
      <c r="C737" s="30" t="s">
        <v>23</v>
      </c>
      <c r="D737" s="30" t="s">
        <v>2759</v>
      </c>
      <c r="E737" s="30" t="s">
        <v>2759</v>
      </c>
      <c r="F737" s="19" t="s">
        <v>2756</v>
      </c>
      <c r="G737" s="31"/>
      <c r="H737" s="30"/>
    </row>
    <row r="738" spans="1:8" s="2" customFormat="1" ht="14.4" x14ac:dyDescent="0.3">
      <c r="A738" s="33" t="s">
        <v>2354</v>
      </c>
      <c r="B738" s="7" t="s">
        <v>2355</v>
      </c>
      <c r="C738" s="7" t="s">
        <v>1252</v>
      </c>
      <c r="D738" s="7" t="s">
        <v>2356</v>
      </c>
      <c r="E738" s="4" t="s">
        <v>2356</v>
      </c>
      <c r="F738" s="10" t="s">
        <v>2357</v>
      </c>
      <c r="G738" s="10" t="s">
        <v>2358</v>
      </c>
      <c r="H738" s="7"/>
    </row>
    <row r="739" spans="1:8" s="2" customFormat="1" ht="14.4" x14ac:dyDescent="0.3">
      <c r="A739" s="33" t="s">
        <v>2359</v>
      </c>
      <c r="B739" s="7" t="s">
        <v>2360</v>
      </c>
      <c r="C739" s="7" t="s">
        <v>23</v>
      </c>
      <c r="D739" s="7" t="s">
        <v>874</v>
      </c>
      <c r="E739" s="4" t="s">
        <v>874</v>
      </c>
      <c r="F739" s="10" t="s">
        <v>2361</v>
      </c>
      <c r="G739" s="11" t="s">
        <v>2362</v>
      </c>
      <c r="H739" s="7"/>
    </row>
    <row r="740" spans="1:8" s="2" customFormat="1" ht="14.4" x14ac:dyDescent="0.3">
      <c r="A740" s="33" t="s">
        <v>2363</v>
      </c>
      <c r="B740" s="7" t="s">
        <v>2364</v>
      </c>
      <c r="C740" s="7" t="s">
        <v>23</v>
      </c>
      <c r="D740" s="7" t="s">
        <v>145</v>
      </c>
      <c r="E740" s="4" t="s">
        <v>145</v>
      </c>
      <c r="F740" s="48" t="s">
        <v>2778</v>
      </c>
      <c r="G740" s="48" t="s">
        <v>2779</v>
      </c>
      <c r="H740" s="7"/>
    </row>
    <row r="741" spans="1:8" s="2" customFormat="1" ht="14.4" x14ac:dyDescent="0.3">
      <c r="A741" s="33" t="s">
        <v>2365</v>
      </c>
      <c r="B741" s="7" t="s">
        <v>1071</v>
      </c>
      <c r="C741" s="7" t="s">
        <v>2366</v>
      </c>
      <c r="D741" s="7" t="s">
        <v>916</v>
      </c>
      <c r="E741" s="4" t="s">
        <v>916</v>
      </c>
      <c r="F741" s="10" t="s">
        <v>2367</v>
      </c>
      <c r="G741" s="7"/>
      <c r="H741" s="7"/>
    </row>
    <row r="742" spans="1:8" s="2" customFormat="1" ht="14.4" x14ac:dyDescent="0.3">
      <c r="A742" s="33" t="s">
        <v>2368</v>
      </c>
      <c r="B742" s="7" t="s">
        <v>372</v>
      </c>
      <c r="C742" s="7" t="s">
        <v>38</v>
      </c>
      <c r="D742" s="7" t="s">
        <v>2369</v>
      </c>
      <c r="E742" s="4" t="s">
        <v>2369</v>
      </c>
      <c r="F742" s="14" t="s">
        <v>2370</v>
      </c>
      <c r="G742" s="7"/>
      <c r="H742" s="7"/>
    </row>
    <row r="743" spans="1:8" s="2" customFormat="1" ht="14.4" x14ac:dyDescent="0.3">
      <c r="A743" s="33" t="s">
        <v>2371</v>
      </c>
      <c r="B743" s="7" t="s">
        <v>2372</v>
      </c>
      <c r="C743" s="7"/>
      <c r="D743" s="7" t="s">
        <v>2373</v>
      </c>
      <c r="E743" s="4"/>
      <c r="F743" s="14" t="s">
        <v>2374</v>
      </c>
      <c r="G743" s="7"/>
      <c r="H743" s="7"/>
    </row>
    <row r="744" spans="1:8" s="2" customFormat="1" ht="14.4" x14ac:dyDescent="0.3">
      <c r="A744" s="33" t="s">
        <v>2375</v>
      </c>
      <c r="B744" s="7" t="s">
        <v>2376</v>
      </c>
      <c r="C744" s="7" t="s">
        <v>23</v>
      </c>
      <c r="D744" s="7" t="s">
        <v>133</v>
      </c>
      <c r="E744" s="4" t="s">
        <v>133</v>
      </c>
      <c r="F744" s="14" t="s">
        <v>2377</v>
      </c>
      <c r="G744" s="7"/>
      <c r="H744" s="7"/>
    </row>
    <row r="745" spans="1:8" s="2" customFormat="1" ht="14.4" x14ac:dyDescent="0.3">
      <c r="A745" s="33" t="s">
        <v>2378</v>
      </c>
      <c r="B745" s="7" t="s">
        <v>158</v>
      </c>
      <c r="C745" s="7" t="s">
        <v>23</v>
      </c>
      <c r="D745" s="7" t="s">
        <v>373</v>
      </c>
      <c r="E745" s="4"/>
      <c r="F745" s="14" t="s">
        <v>2379</v>
      </c>
      <c r="G745" s="7"/>
      <c r="H745" s="7"/>
    </row>
    <row r="746" spans="1:8" s="2" customFormat="1" ht="14.4" x14ac:dyDescent="0.3">
      <c r="A746" s="33" t="s">
        <v>2380</v>
      </c>
      <c r="B746" s="7" t="s">
        <v>49</v>
      </c>
      <c r="C746" s="7" t="s">
        <v>2381</v>
      </c>
      <c r="D746" s="7" t="s">
        <v>202</v>
      </c>
      <c r="E746" s="4" t="s">
        <v>202</v>
      </c>
      <c r="F746" s="10" t="s">
        <v>2382</v>
      </c>
      <c r="G746" s="7"/>
      <c r="H746" s="7"/>
    </row>
    <row r="747" spans="1:8" s="2" customFormat="1" ht="14.4" x14ac:dyDescent="0.3">
      <c r="A747" s="33" t="s">
        <v>2383</v>
      </c>
      <c r="B747" s="7" t="s">
        <v>2384</v>
      </c>
      <c r="C747" s="7" t="s">
        <v>38</v>
      </c>
      <c r="D747" s="7" t="s">
        <v>263</v>
      </c>
      <c r="E747" s="4" t="s">
        <v>263</v>
      </c>
      <c r="F747" s="14" t="s">
        <v>2385</v>
      </c>
      <c r="G747" s="7"/>
      <c r="H747" s="7"/>
    </row>
    <row r="748" spans="1:8" s="2" customFormat="1" ht="14.4" x14ac:dyDescent="0.3">
      <c r="A748" s="33" t="s">
        <v>2383</v>
      </c>
      <c r="B748" s="7" t="s">
        <v>1663</v>
      </c>
      <c r="C748" s="7" t="s">
        <v>59</v>
      </c>
      <c r="D748" s="7" t="s">
        <v>1868</v>
      </c>
      <c r="E748" s="4" t="s">
        <v>1868</v>
      </c>
      <c r="F748" s="14" t="s">
        <v>2386</v>
      </c>
      <c r="G748" s="7"/>
      <c r="H748" s="7"/>
    </row>
    <row r="749" spans="1:8" s="2" customFormat="1" ht="14.4" x14ac:dyDescent="0.3">
      <c r="A749" s="33" t="s">
        <v>2387</v>
      </c>
      <c r="B749" s="7" t="s">
        <v>1839</v>
      </c>
      <c r="C749" s="7" t="s">
        <v>2388</v>
      </c>
      <c r="D749" s="7" t="s">
        <v>2389</v>
      </c>
      <c r="E749" s="4" t="s">
        <v>2389</v>
      </c>
      <c r="F749" s="10" t="s">
        <v>2390</v>
      </c>
      <c r="G749" s="7"/>
      <c r="H749" s="7"/>
    </row>
    <row r="750" spans="1:8" s="2" customFormat="1" ht="14.4" x14ac:dyDescent="0.3">
      <c r="A750" s="33" t="s">
        <v>2391</v>
      </c>
      <c r="B750" s="7" t="s">
        <v>1336</v>
      </c>
      <c r="C750" s="7" t="s">
        <v>2392</v>
      </c>
      <c r="D750" s="7" t="s">
        <v>202</v>
      </c>
      <c r="E750" s="4" t="s">
        <v>202</v>
      </c>
      <c r="F750" s="10" t="s">
        <v>2393</v>
      </c>
      <c r="G750" s="7"/>
      <c r="H750" s="7"/>
    </row>
    <row r="751" spans="1:8" s="2" customFormat="1" ht="14.4" x14ac:dyDescent="0.3">
      <c r="A751" s="33" t="s">
        <v>2391</v>
      </c>
      <c r="B751" s="7" t="s">
        <v>2394</v>
      </c>
      <c r="C751" s="7" t="s">
        <v>2395</v>
      </c>
      <c r="D751" s="7" t="s">
        <v>202</v>
      </c>
      <c r="E751" s="4" t="s">
        <v>202</v>
      </c>
      <c r="F751" s="11" t="s">
        <v>2396</v>
      </c>
      <c r="G751" s="7"/>
      <c r="H751" s="7"/>
    </row>
    <row r="752" spans="1:8" s="2" customFormat="1" ht="28.8" x14ac:dyDescent="0.3">
      <c r="A752" s="33" t="s">
        <v>2397</v>
      </c>
      <c r="B752" s="7" t="s">
        <v>2398</v>
      </c>
      <c r="C752" s="17" t="s">
        <v>2399</v>
      </c>
      <c r="D752" s="7" t="s">
        <v>772</v>
      </c>
      <c r="E752" s="4"/>
      <c r="F752" s="11" t="s">
        <v>2400</v>
      </c>
      <c r="G752" s="7"/>
      <c r="H752" s="7"/>
    </row>
    <row r="753" spans="1:8" s="2" customFormat="1" ht="14.4" x14ac:dyDescent="0.3">
      <c r="A753" s="33" t="s">
        <v>2401</v>
      </c>
      <c r="B753" s="7" t="s">
        <v>323</v>
      </c>
      <c r="C753" s="7" t="s">
        <v>182</v>
      </c>
      <c r="D753" s="7" t="s">
        <v>1650</v>
      </c>
      <c r="E753" s="4"/>
      <c r="F753" s="9" t="s">
        <v>2402</v>
      </c>
      <c r="G753" s="7"/>
      <c r="H753" s="7"/>
    </row>
    <row r="754" spans="1:8" s="2" customFormat="1" ht="14.4" x14ac:dyDescent="0.3">
      <c r="A754" s="33" t="s">
        <v>2403</v>
      </c>
      <c r="B754" s="7" t="s">
        <v>163</v>
      </c>
      <c r="C754" s="7" t="s">
        <v>666</v>
      </c>
      <c r="D754" s="7" t="s">
        <v>2404</v>
      </c>
      <c r="E754" s="4" t="s">
        <v>1057</v>
      </c>
      <c r="F754" s="9" t="s">
        <v>2405</v>
      </c>
      <c r="G754" s="7"/>
      <c r="H754" s="7"/>
    </row>
    <row r="755" spans="1:8" s="2" customFormat="1" ht="14.4" x14ac:dyDescent="0.3">
      <c r="A755" s="33" t="s">
        <v>2406</v>
      </c>
      <c r="B755" s="7" t="s">
        <v>372</v>
      </c>
      <c r="C755" s="7"/>
      <c r="D755" s="7"/>
      <c r="E755" s="4" t="s">
        <v>2407</v>
      </c>
      <c r="F755" s="9" t="s">
        <v>2408</v>
      </c>
      <c r="G755" s="7"/>
      <c r="H755" s="7"/>
    </row>
    <row r="756" spans="1:8" s="2" customFormat="1" ht="14.4" x14ac:dyDescent="0.3">
      <c r="A756" s="33" t="s">
        <v>2409</v>
      </c>
      <c r="B756" s="7" t="s">
        <v>945</v>
      </c>
      <c r="C756" s="7" t="s">
        <v>114</v>
      </c>
      <c r="D756" s="7" t="s">
        <v>2410</v>
      </c>
      <c r="E756" s="4"/>
      <c r="F756" s="9" t="s">
        <v>2411</v>
      </c>
      <c r="G756" s="7"/>
      <c r="H756" s="7"/>
    </row>
    <row r="757" spans="1:8" s="2" customFormat="1" ht="14.4" x14ac:dyDescent="0.3">
      <c r="A757" s="33" t="s">
        <v>2412</v>
      </c>
      <c r="B757" s="7" t="s">
        <v>123</v>
      </c>
      <c r="C757" s="7" t="s">
        <v>23</v>
      </c>
      <c r="D757" s="7" t="s">
        <v>690</v>
      </c>
      <c r="E757" s="4" t="s">
        <v>690</v>
      </c>
      <c r="F757" s="14" t="s">
        <v>2413</v>
      </c>
      <c r="G757" s="11" t="s">
        <v>2414</v>
      </c>
      <c r="H757" s="7"/>
    </row>
    <row r="758" spans="1:8" s="2" customFormat="1" ht="14.4" x14ac:dyDescent="0.3">
      <c r="A758" s="33" t="s">
        <v>2415</v>
      </c>
      <c r="B758" s="7" t="s">
        <v>758</v>
      </c>
      <c r="C758" s="7" t="s">
        <v>114</v>
      </c>
      <c r="D758" s="7" t="s">
        <v>2416</v>
      </c>
      <c r="E758" s="4" t="s">
        <v>2417</v>
      </c>
      <c r="F758" s="10" t="s">
        <v>2418</v>
      </c>
      <c r="G758" s="7"/>
      <c r="H758" s="7"/>
    </row>
    <row r="759" spans="1:8" s="2" customFormat="1" ht="14.4" x14ac:dyDescent="0.3">
      <c r="A759" s="33" t="s">
        <v>2419</v>
      </c>
      <c r="B759" s="7" t="s">
        <v>2420</v>
      </c>
      <c r="C759" s="7" t="s">
        <v>23</v>
      </c>
      <c r="D759" s="7" t="s">
        <v>155</v>
      </c>
      <c r="E759" s="4"/>
      <c r="F759" s="8" t="s">
        <v>2421</v>
      </c>
      <c r="G759" s="7"/>
      <c r="H759" s="7"/>
    </row>
    <row r="760" spans="1:8" s="2" customFormat="1" ht="14.4" x14ac:dyDescent="0.3">
      <c r="A760" s="33" t="s">
        <v>2422</v>
      </c>
      <c r="B760" s="7" t="s">
        <v>49</v>
      </c>
      <c r="C760" s="7" t="s">
        <v>38</v>
      </c>
      <c r="D760" s="7" t="s">
        <v>1079</v>
      </c>
      <c r="E760" s="4" t="s">
        <v>1079</v>
      </c>
      <c r="F760" s="10" t="s">
        <v>2423</v>
      </c>
      <c r="G760" s="11" t="s">
        <v>2424</v>
      </c>
      <c r="H760" s="7"/>
    </row>
    <row r="761" spans="1:8" s="2" customFormat="1" ht="14.4" x14ac:dyDescent="0.3">
      <c r="A761" s="33" t="s">
        <v>2425</v>
      </c>
      <c r="B761" s="7" t="s">
        <v>2426</v>
      </c>
      <c r="C761" s="7" t="s">
        <v>50</v>
      </c>
      <c r="D761" s="7" t="s">
        <v>1868</v>
      </c>
      <c r="E761" s="4" t="s">
        <v>1868</v>
      </c>
      <c r="F761" s="14" t="s">
        <v>2427</v>
      </c>
      <c r="G761" s="7"/>
      <c r="H761" s="7"/>
    </row>
    <row r="762" spans="1:8" s="2" customFormat="1" ht="14.4" x14ac:dyDescent="0.3">
      <c r="A762" s="33" t="s">
        <v>2425</v>
      </c>
      <c r="B762" s="7" t="s">
        <v>2428</v>
      </c>
      <c r="C762" s="7" t="s">
        <v>2429</v>
      </c>
      <c r="D762" s="7" t="s">
        <v>202</v>
      </c>
      <c r="E762" s="4"/>
      <c r="F762" s="11" t="s">
        <v>2430</v>
      </c>
      <c r="G762" s="7"/>
      <c r="H762" s="7"/>
    </row>
    <row r="763" spans="1:8" s="2" customFormat="1" ht="14.4" x14ac:dyDescent="0.3">
      <c r="A763" s="33" t="s">
        <v>2431</v>
      </c>
      <c r="B763" s="7" t="s">
        <v>2432</v>
      </c>
      <c r="C763" s="7" t="s">
        <v>2433</v>
      </c>
      <c r="D763" s="7" t="s">
        <v>2434</v>
      </c>
      <c r="E763" s="4" t="s">
        <v>1842</v>
      </c>
      <c r="F763" s="14" t="s">
        <v>2435</v>
      </c>
      <c r="G763" s="7"/>
      <c r="H763" s="7"/>
    </row>
    <row r="764" spans="1:8" s="2" customFormat="1" ht="14.4" x14ac:dyDescent="0.3">
      <c r="A764" s="33" t="s">
        <v>2436</v>
      </c>
      <c r="B764" s="7" t="s">
        <v>2437</v>
      </c>
      <c r="C764" s="7" t="s">
        <v>23</v>
      </c>
      <c r="D764" s="7" t="s">
        <v>29</v>
      </c>
      <c r="E764" s="4" t="s">
        <v>29</v>
      </c>
      <c r="F764" s="10" t="s">
        <v>2438</v>
      </c>
      <c r="G764" s="11" t="s">
        <v>2439</v>
      </c>
      <c r="H764" s="7"/>
    </row>
    <row r="765" spans="1:8" s="2" customFormat="1" ht="14.4" x14ac:dyDescent="0.3">
      <c r="A765" s="33" t="s">
        <v>2440</v>
      </c>
      <c r="B765" s="7" t="s">
        <v>2441</v>
      </c>
      <c r="C765" s="7"/>
      <c r="D765" s="7"/>
      <c r="E765" s="4" t="s">
        <v>2442</v>
      </c>
      <c r="F765" s="10" t="s">
        <v>2443</v>
      </c>
      <c r="G765" s="11"/>
      <c r="H765" s="7"/>
    </row>
    <row r="766" spans="1:8" s="2" customFormat="1" ht="14.4" x14ac:dyDescent="0.3">
      <c r="A766" s="33" t="s">
        <v>2444</v>
      </c>
      <c r="B766" s="7" t="s">
        <v>2445</v>
      </c>
      <c r="C766" s="7" t="s">
        <v>23</v>
      </c>
      <c r="D766" s="7" t="s">
        <v>1068</v>
      </c>
      <c r="E766" s="4" t="s">
        <v>2446</v>
      </c>
      <c r="F766" s="10" t="s">
        <v>2447</v>
      </c>
      <c r="G766" s="11"/>
      <c r="H766" s="7"/>
    </row>
    <row r="767" spans="1:8" s="2" customFormat="1" ht="14.4" x14ac:dyDescent="0.3">
      <c r="A767" s="33" t="s">
        <v>2448</v>
      </c>
      <c r="B767" s="7" t="s">
        <v>266</v>
      </c>
      <c r="C767" s="7" t="s">
        <v>2449</v>
      </c>
      <c r="D767" s="7" t="s">
        <v>942</v>
      </c>
      <c r="E767" s="4" t="s">
        <v>2450</v>
      </c>
      <c r="F767" s="8" t="s">
        <v>2451</v>
      </c>
      <c r="G767" s="7"/>
      <c r="H767" s="7"/>
    </row>
    <row r="768" spans="1:8" s="2" customFormat="1" ht="14.4" x14ac:dyDescent="0.3">
      <c r="A768" s="33" t="s">
        <v>2452</v>
      </c>
      <c r="B768" s="7" t="s">
        <v>440</v>
      </c>
      <c r="C768" s="7" t="s">
        <v>23</v>
      </c>
      <c r="D768" s="7" t="s">
        <v>965</v>
      </c>
      <c r="E768" s="4" t="s">
        <v>965</v>
      </c>
      <c r="F768" s="14" t="s">
        <v>2453</v>
      </c>
      <c r="G768" s="11" t="s">
        <v>2454</v>
      </c>
      <c r="H768" s="7"/>
    </row>
    <row r="769" spans="1:8" s="2" customFormat="1" x14ac:dyDescent="0.3">
      <c r="A769" s="34" t="s">
        <v>2711</v>
      </c>
      <c r="B769" s="30" t="s">
        <v>2712</v>
      </c>
      <c r="C769" s="30" t="s">
        <v>38</v>
      </c>
      <c r="D769" s="30" t="s">
        <v>247</v>
      </c>
      <c r="E769" s="30"/>
      <c r="F769" s="19" t="s">
        <v>2730</v>
      </c>
      <c r="G769" s="31"/>
      <c r="H769" s="30"/>
    </row>
    <row r="770" spans="1:8" s="2" customFormat="1" ht="14.4" x14ac:dyDescent="0.3">
      <c r="A770" s="33" t="s">
        <v>2455</v>
      </c>
      <c r="B770" s="7" t="s">
        <v>49</v>
      </c>
      <c r="C770" s="7" t="s">
        <v>23</v>
      </c>
      <c r="D770" s="7" t="s">
        <v>1079</v>
      </c>
      <c r="E770" s="4" t="s">
        <v>1079</v>
      </c>
      <c r="F770" s="10" t="s">
        <v>2456</v>
      </c>
      <c r="G770" s="11" t="s">
        <v>2457</v>
      </c>
      <c r="H770" s="7"/>
    </row>
    <row r="771" spans="1:8" s="2" customFormat="1" ht="14.4" x14ac:dyDescent="0.3">
      <c r="A771" s="33" t="s">
        <v>2458</v>
      </c>
      <c r="B771" s="7" t="s">
        <v>303</v>
      </c>
      <c r="C771" s="7" t="s">
        <v>23</v>
      </c>
      <c r="D771" s="7" t="s">
        <v>2459</v>
      </c>
      <c r="E771" s="4" t="s">
        <v>2459</v>
      </c>
      <c r="F771" s="10" t="s">
        <v>2460</v>
      </c>
      <c r="G771" s="11" t="s">
        <v>2461</v>
      </c>
      <c r="H771" s="7"/>
    </row>
    <row r="772" spans="1:8" s="2" customFormat="1" ht="14.4" x14ac:dyDescent="0.3">
      <c r="A772" s="33" t="s">
        <v>2462</v>
      </c>
      <c r="B772" s="7" t="s">
        <v>2463</v>
      </c>
      <c r="C772" s="7" t="s">
        <v>50</v>
      </c>
      <c r="D772" s="7" t="s">
        <v>175</v>
      </c>
      <c r="E772" s="4"/>
      <c r="F772" s="10" t="s">
        <v>2464</v>
      </c>
      <c r="G772" s="11"/>
      <c r="H772" s="7"/>
    </row>
    <row r="773" spans="1:8" s="2" customFormat="1" ht="14.4" x14ac:dyDescent="0.3">
      <c r="A773" s="33" t="s">
        <v>2465</v>
      </c>
      <c r="B773" s="7" t="s">
        <v>49</v>
      </c>
      <c r="C773" s="7" t="s">
        <v>59</v>
      </c>
      <c r="D773" s="7" t="s">
        <v>2466</v>
      </c>
      <c r="E773" s="4" t="s">
        <v>1300</v>
      </c>
      <c r="F773" s="10" t="s">
        <v>2467</v>
      </c>
      <c r="G773" s="11"/>
      <c r="H773" s="7"/>
    </row>
    <row r="774" spans="1:8" s="2" customFormat="1" ht="14.4" x14ac:dyDescent="0.3">
      <c r="A774" s="33" t="s">
        <v>2468</v>
      </c>
      <c r="B774" s="7" t="s">
        <v>19</v>
      </c>
      <c r="C774" s="7" t="s">
        <v>23</v>
      </c>
      <c r="D774" s="7" t="s">
        <v>916</v>
      </c>
      <c r="E774" s="4" t="s">
        <v>916</v>
      </c>
      <c r="F774" s="10" t="s">
        <v>2469</v>
      </c>
      <c r="G774" s="11" t="s">
        <v>2470</v>
      </c>
      <c r="H774" s="7"/>
    </row>
    <row r="775" spans="1:8" s="2" customFormat="1" ht="14.4" x14ac:dyDescent="0.3">
      <c r="A775" s="33" t="s">
        <v>2471</v>
      </c>
      <c r="B775" s="7" t="s">
        <v>2472</v>
      </c>
      <c r="C775" s="7" t="s">
        <v>50</v>
      </c>
      <c r="D775" s="7" t="s">
        <v>175</v>
      </c>
      <c r="E775" s="4" t="s">
        <v>2473</v>
      </c>
      <c r="F775" s="10" t="s">
        <v>2474</v>
      </c>
      <c r="G775" s="7"/>
      <c r="H775" s="7"/>
    </row>
    <row r="776" spans="1:8" s="2" customFormat="1" ht="14.4" x14ac:dyDescent="0.3">
      <c r="A776" s="33" t="s">
        <v>2475</v>
      </c>
      <c r="B776" s="7" t="s">
        <v>961</v>
      </c>
      <c r="C776" s="7" t="s">
        <v>23</v>
      </c>
      <c r="D776" s="7" t="s">
        <v>301</v>
      </c>
      <c r="E776" s="4" t="s">
        <v>301</v>
      </c>
      <c r="F776" s="14" t="s">
        <v>2476</v>
      </c>
      <c r="G776" s="7"/>
      <c r="H776" s="7"/>
    </row>
    <row r="777" spans="1:8" s="2" customFormat="1" ht="14.4" x14ac:dyDescent="0.3">
      <c r="A777" s="33" t="s">
        <v>2477</v>
      </c>
      <c r="B777" s="7" t="s">
        <v>511</v>
      </c>
      <c r="C777" s="7" t="s">
        <v>91</v>
      </c>
      <c r="D777" s="7" t="s">
        <v>92</v>
      </c>
      <c r="E777" s="4"/>
      <c r="F777" s="14" t="s">
        <v>2478</v>
      </c>
      <c r="G777" s="7"/>
      <c r="H777" s="7"/>
    </row>
    <row r="778" spans="1:8" s="2" customFormat="1" ht="14.4" x14ac:dyDescent="0.3">
      <c r="A778" s="33" t="s">
        <v>2479</v>
      </c>
      <c r="B778" s="7" t="s">
        <v>2437</v>
      </c>
      <c r="C778" s="7" t="s">
        <v>23</v>
      </c>
      <c r="D778" s="7" t="s">
        <v>2480</v>
      </c>
      <c r="E778" s="4"/>
      <c r="F778" s="10" t="s">
        <v>2481</v>
      </c>
      <c r="G778" s="7"/>
      <c r="H778" s="7"/>
    </row>
    <row r="779" spans="1:8" s="2" customFormat="1" ht="14.4" x14ac:dyDescent="0.3">
      <c r="A779" s="33" t="s">
        <v>2479</v>
      </c>
      <c r="B779" s="7" t="s">
        <v>332</v>
      </c>
      <c r="C779" s="7" t="s">
        <v>38</v>
      </c>
      <c r="D779" s="7" t="s">
        <v>483</v>
      </c>
      <c r="E779" s="4" t="s">
        <v>483</v>
      </c>
      <c r="F779" s="10" t="s">
        <v>2482</v>
      </c>
      <c r="G779" s="7"/>
      <c r="H779" s="7"/>
    </row>
    <row r="780" spans="1:8" s="2" customFormat="1" ht="14.4" x14ac:dyDescent="0.3">
      <c r="A780" s="33" t="s">
        <v>2483</v>
      </c>
      <c r="B780" s="7" t="s">
        <v>758</v>
      </c>
      <c r="C780" s="7"/>
      <c r="D780" s="7"/>
      <c r="E780" s="4" t="s">
        <v>1921</v>
      </c>
      <c r="F780" s="10" t="s">
        <v>2484</v>
      </c>
      <c r="G780" s="7"/>
      <c r="H780" s="7"/>
    </row>
    <row r="781" spans="1:8" s="2" customFormat="1" ht="14.4" x14ac:dyDescent="0.3">
      <c r="A781" s="33" t="s">
        <v>2485</v>
      </c>
      <c r="B781" s="7" t="s">
        <v>306</v>
      </c>
      <c r="C781" s="7" t="s">
        <v>23</v>
      </c>
      <c r="D781" s="7" t="s">
        <v>2486</v>
      </c>
      <c r="E781" s="4" t="s">
        <v>16</v>
      </c>
      <c r="F781" s="11" t="s">
        <v>2487</v>
      </c>
      <c r="G781" s="7"/>
      <c r="H781" s="7"/>
    </row>
    <row r="782" spans="1:8" s="2" customFormat="1" ht="14.4" x14ac:dyDescent="0.3">
      <c r="A782" s="33" t="s">
        <v>2488</v>
      </c>
      <c r="B782" s="7" t="s">
        <v>1821</v>
      </c>
      <c r="C782" s="7" t="s">
        <v>23</v>
      </c>
      <c r="D782" s="7" t="s">
        <v>965</v>
      </c>
      <c r="E782" s="4" t="s">
        <v>965</v>
      </c>
      <c r="F782" s="10" t="s">
        <v>2489</v>
      </c>
      <c r="G782" s="7"/>
      <c r="H782" s="7"/>
    </row>
    <row r="783" spans="1:8" s="2" customFormat="1" ht="14.4" x14ac:dyDescent="0.3">
      <c r="A783" s="33" t="s">
        <v>2490</v>
      </c>
      <c r="B783" s="7" t="s">
        <v>158</v>
      </c>
      <c r="C783" s="7"/>
      <c r="D783" s="7"/>
      <c r="E783" s="4" t="s">
        <v>160</v>
      </c>
      <c r="F783" s="10" t="s">
        <v>2491</v>
      </c>
      <c r="G783" s="7"/>
      <c r="H783" s="7"/>
    </row>
    <row r="784" spans="1:8" s="2" customFormat="1" ht="14.4" x14ac:dyDescent="0.3">
      <c r="A784" s="33" t="s">
        <v>2492</v>
      </c>
      <c r="B784" s="7" t="s">
        <v>22</v>
      </c>
      <c r="C784" s="7" t="s">
        <v>23</v>
      </c>
      <c r="D784" s="7" t="s">
        <v>1208</v>
      </c>
      <c r="E784" s="4" t="s">
        <v>1208</v>
      </c>
      <c r="F784" s="14" t="s">
        <v>2493</v>
      </c>
      <c r="G784" s="11" t="s">
        <v>2494</v>
      </c>
      <c r="H784" s="7"/>
    </row>
    <row r="785" spans="1:8" s="2" customFormat="1" ht="14.4" x14ac:dyDescent="0.3">
      <c r="A785" s="33" t="s">
        <v>2495</v>
      </c>
      <c r="B785" s="7" t="s">
        <v>136</v>
      </c>
      <c r="C785" s="7" t="s">
        <v>23</v>
      </c>
      <c r="D785" s="7" t="s">
        <v>1300</v>
      </c>
      <c r="E785" s="4" t="s">
        <v>1300</v>
      </c>
      <c r="F785" s="10" t="s">
        <v>2496</v>
      </c>
      <c r="G785" s="7"/>
      <c r="H785" s="7"/>
    </row>
    <row r="786" spans="1:8" s="2" customFormat="1" ht="14.4" x14ac:dyDescent="0.3">
      <c r="A786" s="33" t="s">
        <v>2497</v>
      </c>
      <c r="B786" s="7" t="s">
        <v>136</v>
      </c>
      <c r="C786" s="7" t="s">
        <v>2498</v>
      </c>
      <c r="D786" s="7" t="s">
        <v>2499</v>
      </c>
      <c r="E786" s="4" t="s">
        <v>2499</v>
      </c>
      <c r="F786" s="8" t="s">
        <v>2500</v>
      </c>
      <c r="G786" s="28"/>
      <c r="H786" s="7"/>
    </row>
    <row r="787" spans="1:8" s="2" customFormat="1" ht="14.4" x14ac:dyDescent="0.3">
      <c r="A787" s="33" t="s">
        <v>2501</v>
      </c>
      <c r="B787" s="7" t="s">
        <v>37</v>
      </c>
      <c r="C787" s="7" t="s">
        <v>59</v>
      </c>
      <c r="D787" s="7" t="s">
        <v>1670</v>
      </c>
      <c r="E787" s="4" t="s">
        <v>1670</v>
      </c>
      <c r="F787" s="10" t="s">
        <v>2502</v>
      </c>
      <c r="G787" s="7"/>
      <c r="H787" s="7"/>
    </row>
    <row r="788" spans="1:8" s="2" customFormat="1" ht="14.4" x14ac:dyDescent="0.3">
      <c r="A788" s="33" t="s">
        <v>2503</v>
      </c>
      <c r="B788" s="7" t="s">
        <v>158</v>
      </c>
      <c r="C788" s="7" t="s">
        <v>2504</v>
      </c>
      <c r="D788" s="7" t="s">
        <v>735</v>
      </c>
      <c r="E788" s="4" t="s">
        <v>735</v>
      </c>
      <c r="F788" s="8" t="s">
        <v>2505</v>
      </c>
      <c r="G788" s="7"/>
      <c r="H788" s="7"/>
    </row>
    <row r="789" spans="1:8" s="2" customFormat="1" ht="14.4" x14ac:dyDescent="0.3">
      <c r="A789" s="33" t="s">
        <v>2506</v>
      </c>
      <c r="B789" s="7" t="s">
        <v>273</v>
      </c>
      <c r="C789" s="7" t="s">
        <v>114</v>
      </c>
      <c r="D789" s="7" t="s">
        <v>1583</v>
      </c>
      <c r="E789" s="4" t="s">
        <v>2507</v>
      </c>
      <c r="F789" s="8" t="s">
        <v>2508</v>
      </c>
      <c r="G789" s="7"/>
      <c r="H789" s="7"/>
    </row>
    <row r="790" spans="1:8" s="2" customFormat="1" ht="14.4" x14ac:dyDescent="0.3">
      <c r="A790" s="33" t="s">
        <v>2509</v>
      </c>
      <c r="B790" s="7" t="s">
        <v>2510</v>
      </c>
      <c r="C790" s="7"/>
      <c r="D790" s="7"/>
      <c r="E790" s="4" t="s">
        <v>34</v>
      </c>
      <c r="F790" s="10" t="s">
        <v>2511</v>
      </c>
      <c r="G790" s="7"/>
      <c r="H790" s="7"/>
    </row>
    <row r="791" spans="1:8" s="2" customFormat="1" ht="14.4" x14ac:dyDescent="0.3">
      <c r="A791" s="33" t="s">
        <v>2512</v>
      </c>
      <c r="B791" s="7" t="s">
        <v>2513</v>
      </c>
      <c r="C791" s="7" t="s">
        <v>106</v>
      </c>
      <c r="D791" s="7" t="s">
        <v>1406</v>
      </c>
      <c r="E791" s="4" t="s">
        <v>1015</v>
      </c>
      <c r="F791" s="10" t="s">
        <v>2514</v>
      </c>
      <c r="G791" s="7"/>
      <c r="H791" s="7"/>
    </row>
    <row r="792" spans="1:8" s="2" customFormat="1" ht="14.4" x14ac:dyDescent="0.3">
      <c r="A792" s="33" t="s">
        <v>2515</v>
      </c>
      <c r="B792" s="7" t="s">
        <v>22</v>
      </c>
      <c r="C792" s="7" t="s">
        <v>23</v>
      </c>
      <c r="D792" s="7" t="s">
        <v>2038</v>
      </c>
      <c r="E792" s="4" t="s">
        <v>2038</v>
      </c>
      <c r="F792" s="10" t="s">
        <v>2516</v>
      </c>
      <c r="G792" s="7"/>
      <c r="H792" s="7"/>
    </row>
    <row r="793" spans="1:8" s="2" customFormat="1" ht="14.4" x14ac:dyDescent="0.3">
      <c r="A793" s="33" t="s">
        <v>2517</v>
      </c>
      <c r="B793" s="7" t="s">
        <v>385</v>
      </c>
      <c r="C793" s="7" t="s">
        <v>23</v>
      </c>
      <c r="D793" s="7" t="s">
        <v>2518</v>
      </c>
      <c r="E793" s="4" t="s">
        <v>2518</v>
      </c>
      <c r="F793" s="10" t="s">
        <v>2519</v>
      </c>
      <c r="G793" s="7"/>
      <c r="H793" s="7"/>
    </row>
    <row r="794" spans="1:8" s="2" customFormat="1" ht="14.4" x14ac:dyDescent="0.3">
      <c r="A794" s="33" t="s">
        <v>2520</v>
      </c>
      <c r="B794" s="7" t="s">
        <v>158</v>
      </c>
      <c r="C794" s="7" t="s">
        <v>38</v>
      </c>
      <c r="D794" s="7" t="s">
        <v>762</v>
      </c>
      <c r="E794" s="4" t="s">
        <v>762</v>
      </c>
      <c r="F794" s="8" t="s">
        <v>2521</v>
      </c>
      <c r="G794" s="7"/>
      <c r="H794" s="7"/>
    </row>
    <row r="795" spans="1:8" s="2" customFormat="1" ht="14.4" x14ac:dyDescent="0.3">
      <c r="A795" s="33" t="s">
        <v>2522</v>
      </c>
      <c r="B795" s="7" t="s">
        <v>2437</v>
      </c>
      <c r="C795" s="7" t="s">
        <v>38</v>
      </c>
      <c r="D795" s="7" t="s">
        <v>1079</v>
      </c>
      <c r="E795" s="4" t="s">
        <v>1079</v>
      </c>
      <c r="F795" s="14" t="s">
        <v>2523</v>
      </c>
      <c r="G795" s="7"/>
      <c r="H795" s="7"/>
    </row>
    <row r="796" spans="1:8" s="2" customFormat="1" ht="14.4" x14ac:dyDescent="0.3">
      <c r="A796" s="33" t="s">
        <v>2524</v>
      </c>
      <c r="B796" s="7" t="s">
        <v>591</v>
      </c>
      <c r="C796" s="7" t="s">
        <v>50</v>
      </c>
      <c r="D796" s="7" t="s">
        <v>2525</v>
      </c>
      <c r="E796" s="4"/>
      <c r="F796" s="14" t="s">
        <v>2526</v>
      </c>
      <c r="G796" s="7"/>
      <c r="H796" s="7"/>
    </row>
    <row r="797" spans="1:8" s="2" customFormat="1" ht="14.4" x14ac:dyDescent="0.3">
      <c r="A797" s="33" t="s">
        <v>2527</v>
      </c>
      <c r="B797" s="7" t="s">
        <v>548</v>
      </c>
      <c r="C797" s="7" t="s">
        <v>23</v>
      </c>
      <c r="D797" s="7" t="s">
        <v>1290</v>
      </c>
      <c r="E797" s="4" t="s">
        <v>34</v>
      </c>
      <c r="F797" s="14" t="s">
        <v>2528</v>
      </c>
      <c r="G797" s="7"/>
      <c r="H797" s="7"/>
    </row>
    <row r="798" spans="1:8" s="2" customFormat="1" ht="14.4" x14ac:dyDescent="0.3">
      <c r="A798" s="33" t="s">
        <v>2529</v>
      </c>
      <c r="B798" s="7" t="s">
        <v>22</v>
      </c>
      <c r="C798" s="7" t="s">
        <v>23</v>
      </c>
      <c r="D798" s="7" t="s">
        <v>263</v>
      </c>
      <c r="E798" s="4" t="s">
        <v>263</v>
      </c>
      <c r="F798" s="10" t="s">
        <v>2530</v>
      </c>
      <c r="G798" s="7"/>
      <c r="H798" s="7"/>
    </row>
    <row r="799" spans="1:8" s="2" customFormat="1" ht="14.4" x14ac:dyDescent="0.3">
      <c r="A799" s="33" t="s">
        <v>2531</v>
      </c>
      <c r="B799" s="7" t="s">
        <v>385</v>
      </c>
      <c r="C799" s="7" t="s">
        <v>23</v>
      </c>
      <c r="D799" s="7" t="s">
        <v>735</v>
      </c>
      <c r="E799" s="4" t="s">
        <v>735</v>
      </c>
      <c r="F799" s="14" t="s">
        <v>2532</v>
      </c>
      <c r="G799" s="7"/>
      <c r="H799" s="7"/>
    </row>
    <row r="800" spans="1:8" s="2" customFormat="1" ht="14.4" x14ac:dyDescent="0.3">
      <c r="A800" s="33" t="s">
        <v>2533</v>
      </c>
      <c r="B800" s="7" t="s">
        <v>231</v>
      </c>
      <c r="C800" s="7" t="s">
        <v>114</v>
      </c>
      <c r="D800" s="7" t="s">
        <v>92</v>
      </c>
      <c r="E800" s="4" t="s">
        <v>1842</v>
      </c>
      <c r="F800" s="10" t="s">
        <v>2534</v>
      </c>
      <c r="G800" s="7"/>
      <c r="H800" s="7"/>
    </row>
    <row r="801" spans="1:8" s="2" customFormat="1" ht="14.4" x14ac:dyDescent="0.3">
      <c r="A801" s="33" t="s">
        <v>2535</v>
      </c>
      <c r="B801" s="7" t="s">
        <v>2536</v>
      </c>
      <c r="C801" s="7" t="s">
        <v>2537</v>
      </c>
      <c r="D801" s="7" t="s">
        <v>202</v>
      </c>
      <c r="E801" s="4"/>
      <c r="F801" s="8" t="s">
        <v>2538</v>
      </c>
      <c r="G801" s="10" t="s">
        <v>2539</v>
      </c>
      <c r="H801" s="7"/>
    </row>
    <row r="802" spans="1:8" s="2" customFormat="1" x14ac:dyDescent="0.3">
      <c r="A802" s="34" t="s">
        <v>2710</v>
      </c>
      <c r="B802" s="30" t="s">
        <v>1724</v>
      </c>
      <c r="C802" s="30" t="s">
        <v>59</v>
      </c>
      <c r="D802" s="30" t="s">
        <v>119</v>
      </c>
      <c r="E802" s="30"/>
      <c r="F802" s="19" t="s">
        <v>2729</v>
      </c>
      <c r="G802" s="31"/>
      <c r="H802" s="30"/>
    </row>
    <row r="803" spans="1:8" s="2" customFormat="1" ht="14.4" x14ac:dyDescent="0.3">
      <c r="A803" s="33" t="s">
        <v>2540</v>
      </c>
      <c r="B803" s="7" t="s">
        <v>49</v>
      </c>
      <c r="C803" s="7" t="s">
        <v>59</v>
      </c>
      <c r="D803" s="7" t="s">
        <v>1300</v>
      </c>
      <c r="E803" s="4" t="s">
        <v>1300</v>
      </c>
      <c r="F803" s="10" t="s">
        <v>2467</v>
      </c>
      <c r="G803" s="7"/>
      <c r="H803" s="7"/>
    </row>
    <row r="804" spans="1:8" s="2" customFormat="1" x14ac:dyDescent="0.3">
      <c r="A804" s="34" t="s">
        <v>2764</v>
      </c>
      <c r="B804" s="30" t="s">
        <v>793</v>
      </c>
      <c r="C804" s="30" t="s">
        <v>23</v>
      </c>
      <c r="D804" s="30" t="s">
        <v>25</v>
      </c>
      <c r="E804" s="30" t="s">
        <v>849</v>
      </c>
      <c r="F804" s="43" t="s">
        <v>2765</v>
      </c>
      <c r="G804" s="31"/>
      <c r="H804" s="30"/>
    </row>
    <row r="805" spans="1:8" s="2" customFormat="1" ht="14.4" x14ac:dyDescent="0.3">
      <c r="A805" s="33" t="s">
        <v>2541</v>
      </c>
      <c r="B805" s="7" t="s">
        <v>2542</v>
      </c>
      <c r="C805" s="7" t="s">
        <v>2543</v>
      </c>
      <c r="D805" s="4" t="s">
        <v>2544</v>
      </c>
      <c r="E805" s="4" t="s">
        <v>1226</v>
      </c>
      <c r="F805" s="9" t="s">
        <v>2545</v>
      </c>
      <c r="G805" s="7"/>
      <c r="H805" s="7"/>
    </row>
    <row r="806" spans="1:8" s="2" customFormat="1" ht="14.4" x14ac:dyDescent="0.3">
      <c r="A806" s="33" t="s">
        <v>2546</v>
      </c>
      <c r="B806" s="7" t="s">
        <v>293</v>
      </c>
      <c r="C806" s="7" t="s">
        <v>114</v>
      </c>
      <c r="D806" s="7" t="s">
        <v>2239</v>
      </c>
      <c r="E806" s="4"/>
      <c r="F806" s="10" t="s">
        <v>2547</v>
      </c>
      <c r="G806" s="7"/>
      <c r="H806" s="7"/>
    </row>
    <row r="807" spans="1:8" s="2" customFormat="1" ht="14.4" x14ac:dyDescent="0.3">
      <c r="A807" s="33" t="s">
        <v>2548</v>
      </c>
      <c r="B807" s="7" t="s">
        <v>2549</v>
      </c>
      <c r="C807" s="7" t="s">
        <v>2550</v>
      </c>
      <c r="D807" s="7" t="s">
        <v>337</v>
      </c>
      <c r="E807" s="4" t="s">
        <v>1300</v>
      </c>
      <c r="F807" s="10" t="s">
        <v>2551</v>
      </c>
      <c r="G807" s="7"/>
      <c r="H807" s="7"/>
    </row>
    <row r="808" spans="1:8" s="2" customFormat="1" ht="14.4" x14ac:dyDescent="0.3">
      <c r="A808" s="33" t="s">
        <v>2552</v>
      </c>
      <c r="B808" s="7" t="s">
        <v>163</v>
      </c>
      <c r="C808" s="7" t="s">
        <v>1455</v>
      </c>
      <c r="D808" s="7" t="s">
        <v>735</v>
      </c>
      <c r="E808" s="4" t="s">
        <v>735</v>
      </c>
      <c r="F808" s="10" t="s">
        <v>2553</v>
      </c>
      <c r="G808" s="10" t="s">
        <v>2554</v>
      </c>
      <c r="H808" s="12"/>
    </row>
    <row r="809" spans="1:8" s="2" customFormat="1" ht="14.4" x14ac:dyDescent="0.3">
      <c r="A809" s="33" t="s">
        <v>2555</v>
      </c>
      <c r="B809" s="7" t="s">
        <v>2437</v>
      </c>
      <c r="C809" s="7" t="s">
        <v>23</v>
      </c>
      <c r="D809" s="7" t="s">
        <v>301</v>
      </c>
      <c r="E809" s="4" t="s">
        <v>301</v>
      </c>
      <c r="F809" s="10" t="s">
        <v>2481</v>
      </c>
      <c r="G809" s="7"/>
      <c r="H809" s="7"/>
    </row>
    <row r="810" spans="1:8" s="2" customFormat="1" ht="14.4" x14ac:dyDescent="0.3">
      <c r="A810" s="33" t="s">
        <v>2556</v>
      </c>
      <c r="B810" s="7" t="s">
        <v>410</v>
      </c>
      <c r="C810" s="7" t="s">
        <v>38</v>
      </c>
      <c r="D810" s="7" t="s">
        <v>787</v>
      </c>
      <c r="E810" s="4" t="s">
        <v>787</v>
      </c>
      <c r="F810" s="8" t="s">
        <v>2557</v>
      </c>
      <c r="G810" s="7"/>
      <c r="H810" s="7"/>
    </row>
    <row r="811" spans="1:8" s="2" customFormat="1" ht="14.4" x14ac:dyDescent="0.3">
      <c r="A811" s="33" t="s">
        <v>2558</v>
      </c>
      <c r="B811" s="7" t="s">
        <v>2559</v>
      </c>
      <c r="C811" s="7" t="s">
        <v>50</v>
      </c>
      <c r="D811" s="7" t="s">
        <v>2560</v>
      </c>
      <c r="E811" s="4" t="s">
        <v>2560</v>
      </c>
      <c r="F811" s="10" t="s">
        <v>2561</v>
      </c>
      <c r="G811" s="7"/>
      <c r="H811" s="7"/>
    </row>
    <row r="812" spans="1:8" s="2" customFormat="1" ht="14.4" x14ac:dyDescent="0.3">
      <c r="A812" s="33" t="s">
        <v>2562</v>
      </c>
      <c r="B812" s="7" t="s">
        <v>185</v>
      </c>
      <c r="C812" s="7" t="s">
        <v>23</v>
      </c>
      <c r="D812" s="7" t="s">
        <v>735</v>
      </c>
      <c r="E812" s="4" t="s">
        <v>735</v>
      </c>
      <c r="F812" s="10" t="s">
        <v>2563</v>
      </c>
      <c r="G812" s="7"/>
      <c r="H812" s="7"/>
    </row>
    <row r="813" spans="1:8" s="2" customFormat="1" ht="14.4" x14ac:dyDescent="0.3">
      <c r="A813" s="33" t="s">
        <v>2564</v>
      </c>
      <c r="B813" s="7" t="s">
        <v>2565</v>
      </c>
      <c r="C813" s="7" t="s">
        <v>243</v>
      </c>
      <c r="D813" s="7" t="s">
        <v>202</v>
      </c>
      <c r="E813" s="4"/>
      <c r="F813" s="9" t="s">
        <v>2566</v>
      </c>
      <c r="G813" s="7"/>
      <c r="H813" s="7"/>
    </row>
    <row r="814" spans="1:8" s="2" customFormat="1" ht="14.4" x14ac:dyDescent="0.3">
      <c r="A814" s="33" t="s">
        <v>2567</v>
      </c>
      <c r="B814" s="7" t="s">
        <v>2568</v>
      </c>
      <c r="C814" s="7" t="s">
        <v>742</v>
      </c>
      <c r="D814" s="7" t="s">
        <v>1079</v>
      </c>
      <c r="E814" s="4" t="s">
        <v>1079</v>
      </c>
      <c r="F814" s="8" t="s">
        <v>2569</v>
      </c>
      <c r="G814" s="7"/>
      <c r="H814" s="7"/>
    </row>
    <row r="815" spans="1:8" s="2" customFormat="1" ht="14.4" x14ac:dyDescent="0.3">
      <c r="A815" s="33" t="s">
        <v>2570</v>
      </c>
      <c r="B815" s="7" t="s">
        <v>227</v>
      </c>
      <c r="C815" s="7" t="s">
        <v>2504</v>
      </c>
      <c r="D815" s="7" t="s">
        <v>1511</v>
      </c>
      <c r="E815" s="4" t="s">
        <v>1511</v>
      </c>
      <c r="F815" s="10" t="s">
        <v>2571</v>
      </c>
      <c r="G815" s="11" t="s">
        <v>2572</v>
      </c>
      <c r="H815" s="7"/>
    </row>
    <row r="816" spans="1:8" s="2" customFormat="1" ht="14.4" x14ac:dyDescent="0.3">
      <c r="A816" s="33" t="s">
        <v>2573</v>
      </c>
      <c r="B816" s="7" t="s">
        <v>697</v>
      </c>
      <c r="C816" s="7" t="s">
        <v>59</v>
      </c>
      <c r="D816" s="7" t="s">
        <v>1068</v>
      </c>
      <c r="E816" s="4" t="s">
        <v>1068</v>
      </c>
      <c r="F816" s="10" t="s">
        <v>2574</v>
      </c>
      <c r="G816" s="7"/>
      <c r="H816" s="7"/>
    </row>
    <row r="817" spans="1:8" s="2" customFormat="1" ht="14.4" x14ac:dyDescent="0.3">
      <c r="A817" s="33" t="s">
        <v>2575</v>
      </c>
      <c r="B817" s="7" t="s">
        <v>227</v>
      </c>
      <c r="C817" s="7" t="s">
        <v>59</v>
      </c>
      <c r="D817" s="7" t="s">
        <v>1079</v>
      </c>
      <c r="E817" s="4" t="s">
        <v>1079</v>
      </c>
      <c r="F817" s="10" t="s">
        <v>2576</v>
      </c>
      <c r="G817" s="7"/>
      <c r="H817" s="7"/>
    </row>
    <row r="818" spans="1:8" s="2" customFormat="1" ht="14.4" x14ac:dyDescent="0.3">
      <c r="A818" s="33" t="s">
        <v>2577</v>
      </c>
      <c r="B818" s="7" t="s">
        <v>2578</v>
      </c>
      <c r="C818" s="7" t="s">
        <v>23</v>
      </c>
      <c r="D818" s="7" t="s">
        <v>1486</v>
      </c>
      <c r="E818" s="4"/>
      <c r="F818" s="10" t="s">
        <v>2579</v>
      </c>
      <c r="G818" s="7"/>
      <c r="H818" s="7"/>
    </row>
    <row r="819" spans="1:8" s="2" customFormat="1" ht="14.4" x14ac:dyDescent="0.3">
      <c r="A819" s="33" t="s">
        <v>2580</v>
      </c>
      <c r="B819" s="7" t="s">
        <v>591</v>
      </c>
      <c r="C819" s="7"/>
      <c r="D819" s="7"/>
      <c r="E819" s="4" t="s">
        <v>2581</v>
      </c>
      <c r="F819" s="10" t="s">
        <v>2582</v>
      </c>
      <c r="G819" s="7"/>
      <c r="H819" s="7"/>
    </row>
    <row r="820" spans="1:8" s="2" customFormat="1" ht="14.4" x14ac:dyDescent="0.3">
      <c r="A820" s="33" t="s">
        <v>2583</v>
      </c>
      <c r="B820" s="7" t="s">
        <v>353</v>
      </c>
      <c r="C820" s="7" t="s">
        <v>23</v>
      </c>
      <c r="D820" s="7" t="s">
        <v>942</v>
      </c>
      <c r="E820" s="4" t="s">
        <v>942</v>
      </c>
      <c r="F820" s="14" t="s">
        <v>2584</v>
      </c>
      <c r="G820" s="7"/>
      <c r="H820" s="7"/>
    </row>
    <row r="821" spans="1:8" s="2" customFormat="1" ht="14.4" x14ac:dyDescent="0.3">
      <c r="A821" s="33" t="s">
        <v>2585</v>
      </c>
      <c r="B821" s="7" t="s">
        <v>2586</v>
      </c>
      <c r="C821" s="7" t="s">
        <v>2587</v>
      </c>
      <c r="D821" s="7" t="s">
        <v>798</v>
      </c>
      <c r="E821" s="4"/>
      <c r="F821" s="23" t="s">
        <v>2588</v>
      </c>
      <c r="G821" s="7"/>
      <c r="H821" s="7"/>
    </row>
    <row r="822" spans="1:8" s="2" customFormat="1" ht="14.4" x14ac:dyDescent="0.3">
      <c r="A822" s="33" t="s">
        <v>2589</v>
      </c>
      <c r="B822" s="7" t="s">
        <v>353</v>
      </c>
      <c r="C822" s="7" t="s">
        <v>38</v>
      </c>
      <c r="D822" s="7" t="s">
        <v>1226</v>
      </c>
      <c r="E822" s="4" t="s">
        <v>1226</v>
      </c>
      <c r="F822" s="10" t="s">
        <v>2590</v>
      </c>
      <c r="G822" s="7"/>
      <c r="H822" s="7"/>
    </row>
    <row r="823" spans="1:8" s="2" customFormat="1" ht="14.4" x14ac:dyDescent="0.3">
      <c r="A823" s="33" t="s">
        <v>2591</v>
      </c>
      <c r="B823" s="7" t="s">
        <v>793</v>
      </c>
      <c r="C823" s="7" t="s">
        <v>50</v>
      </c>
      <c r="D823" s="7" t="s">
        <v>2592</v>
      </c>
      <c r="E823" s="4"/>
      <c r="F823" s="10" t="s">
        <v>2593</v>
      </c>
      <c r="G823" s="7"/>
      <c r="H823" s="7"/>
    </row>
    <row r="824" spans="1:8" s="2" customFormat="1" ht="14.4" x14ac:dyDescent="0.3">
      <c r="A824" s="33" t="s">
        <v>2594</v>
      </c>
      <c r="B824" s="7" t="s">
        <v>231</v>
      </c>
      <c r="C824" s="7"/>
      <c r="D824" s="7"/>
      <c r="E824" s="4" t="s">
        <v>1868</v>
      </c>
      <c r="F824" s="10" t="s">
        <v>2595</v>
      </c>
      <c r="G824" s="7"/>
      <c r="H824" s="7"/>
    </row>
    <row r="825" spans="1:8" s="2" customFormat="1" ht="14.4" x14ac:dyDescent="0.3">
      <c r="A825" s="33" t="s">
        <v>2596</v>
      </c>
      <c r="B825" s="7" t="s">
        <v>2597</v>
      </c>
      <c r="C825" s="7" t="s">
        <v>182</v>
      </c>
      <c r="D825" s="7" t="s">
        <v>942</v>
      </c>
      <c r="E825" s="29" t="s">
        <v>849</v>
      </c>
      <c r="F825" s="10" t="s">
        <v>2598</v>
      </c>
      <c r="G825" s="7"/>
      <c r="H825" s="7"/>
    </row>
    <row r="826" spans="1:8" s="2" customFormat="1" ht="14.4" x14ac:dyDescent="0.3">
      <c r="A826" s="33" t="s">
        <v>2599</v>
      </c>
      <c r="B826" s="7" t="s">
        <v>2600</v>
      </c>
      <c r="C826" s="7" t="s">
        <v>23</v>
      </c>
      <c r="D826" s="7" t="s">
        <v>874</v>
      </c>
      <c r="E826" s="4" t="s">
        <v>874</v>
      </c>
      <c r="F826" s="10" t="s">
        <v>2601</v>
      </c>
      <c r="G826" s="11" t="s">
        <v>2602</v>
      </c>
      <c r="H826" s="7"/>
    </row>
    <row r="827" spans="1:8" s="2" customFormat="1" ht="14.4" x14ac:dyDescent="0.3">
      <c r="A827" s="33" t="s">
        <v>2603</v>
      </c>
      <c r="B827" s="7" t="s">
        <v>259</v>
      </c>
      <c r="C827" s="7" t="s">
        <v>59</v>
      </c>
      <c r="D827" s="7" t="s">
        <v>255</v>
      </c>
      <c r="E827" s="4" t="s">
        <v>255</v>
      </c>
      <c r="F827" s="10" t="s">
        <v>2604</v>
      </c>
      <c r="G827" s="7"/>
      <c r="H827" s="7"/>
    </row>
    <row r="828" spans="1:8" s="2" customFormat="1" ht="14.4" x14ac:dyDescent="0.3">
      <c r="A828" s="33" t="s">
        <v>2686</v>
      </c>
      <c r="B828" s="7" t="s">
        <v>200</v>
      </c>
      <c r="C828" s="18" t="s">
        <v>2687</v>
      </c>
      <c r="D828" s="18" t="s">
        <v>2688</v>
      </c>
      <c r="E828" s="4" t="s">
        <v>247</v>
      </c>
      <c r="F828" s="19" t="s">
        <v>2689</v>
      </c>
      <c r="G828" s="7"/>
      <c r="H828" s="7"/>
    </row>
    <row r="829" spans="1:8" s="2" customFormat="1" x14ac:dyDescent="0.3">
      <c r="A829" s="49" t="s">
        <v>2686</v>
      </c>
      <c r="B829" s="50" t="s">
        <v>2697</v>
      </c>
      <c r="C829" s="50" t="s">
        <v>182</v>
      </c>
      <c r="D829" s="51" t="s">
        <v>2716</v>
      </c>
      <c r="E829" s="50"/>
      <c r="F829" s="54" t="s">
        <v>2689</v>
      </c>
      <c r="G829" s="56"/>
      <c r="H829" s="50"/>
    </row>
    <row r="830" spans="1:8" s="30" customFormat="1" ht="14.4" x14ac:dyDescent="0.3">
      <c r="A830" s="33" t="s">
        <v>2605</v>
      </c>
      <c r="B830" s="7" t="s">
        <v>1000</v>
      </c>
      <c r="C830" s="7" t="s">
        <v>23</v>
      </c>
      <c r="D830" s="7" t="s">
        <v>2606</v>
      </c>
      <c r="E830" s="4" t="s">
        <v>2606</v>
      </c>
      <c r="F830" s="10" t="s">
        <v>2607</v>
      </c>
      <c r="G830" s="11" t="s">
        <v>2608</v>
      </c>
      <c r="H830" s="7"/>
    </row>
    <row r="831" spans="1:8" s="30" customFormat="1" ht="14.4" x14ac:dyDescent="0.3">
      <c r="A831" s="33" t="s">
        <v>2609</v>
      </c>
      <c r="B831" s="7" t="s">
        <v>86</v>
      </c>
      <c r="C831" s="7" t="s">
        <v>50</v>
      </c>
      <c r="D831" s="7" t="s">
        <v>916</v>
      </c>
      <c r="E831" s="4" t="s">
        <v>916</v>
      </c>
      <c r="F831" s="10" t="s">
        <v>2610</v>
      </c>
      <c r="G831" s="7"/>
      <c r="H831" s="7"/>
    </row>
    <row r="832" spans="1:8" s="30" customFormat="1" ht="14.4" x14ac:dyDescent="0.3">
      <c r="A832" s="33" t="s">
        <v>2611</v>
      </c>
      <c r="B832" s="7" t="s">
        <v>22</v>
      </c>
      <c r="C832" s="7" t="s">
        <v>2612</v>
      </c>
      <c r="D832" s="7" t="s">
        <v>454</v>
      </c>
      <c r="E832" s="4"/>
      <c r="F832" s="14" t="s">
        <v>2613</v>
      </c>
      <c r="G832" s="7"/>
      <c r="H832" s="7"/>
    </row>
    <row r="833" spans="1:8" s="30" customFormat="1" ht="14.4" x14ac:dyDescent="0.3">
      <c r="A833" s="33" t="s">
        <v>2614</v>
      </c>
      <c r="B833" s="7" t="s">
        <v>1283</v>
      </c>
      <c r="C833" s="7" t="s">
        <v>182</v>
      </c>
      <c r="D833" s="7" t="s">
        <v>2615</v>
      </c>
      <c r="E833" s="4" t="s">
        <v>2615</v>
      </c>
      <c r="F833" s="14" t="s">
        <v>2616</v>
      </c>
      <c r="G833" s="7"/>
      <c r="H833" s="7"/>
    </row>
    <row r="834" spans="1:8" s="30" customFormat="1" ht="14.4" x14ac:dyDescent="0.3">
      <c r="A834" s="33" t="s">
        <v>2617</v>
      </c>
      <c r="B834" s="7" t="s">
        <v>2618</v>
      </c>
      <c r="C834" s="7" t="s">
        <v>2619</v>
      </c>
      <c r="D834" s="7" t="s">
        <v>772</v>
      </c>
      <c r="E834" s="4" t="s">
        <v>772</v>
      </c>
      <c r="F834" s="8" t="s">
        <v>2620</v>
      </c>
      <c r="G834" s="7"/>
      <c r="H834" s="7"/>
    </row>
    <row r="835" spans="1:8" s="30" customFormat="1" ht="14.4" x14ac:dyDescent="0.3">
      <c r="A835" s="33" t="s">
        <v>2621</v>
      </c>
      <c r="B835" s="7" t="s">
        <v>273</v>
      </c>
      <c r="C835" s="7" t="s">
        <v>59</v>
      </c>
      <c r="D835" s="7" t="s">
        <v>1068</v>
      </c>
      <c r="E835" s="4" t="s">
        <v>2446</v>
      </c>
      <c r="F835" s="8" t="s">
        <v>2622</v>
      </c>
      <c r="G835" s="7"/>
      <c r="H835" s="7"/>
    </row>
    <row r="836" spans="1:8" s="30" customFormat="1" ht="14.4" x14ac:dyDescent="0.3">
      <c r="A836" s="33" t="s">
        <v>2623</v>
      </c>
      <c r="B836" s="7" t="s">
        <v>231</v>
      </c>
      <c r="C836" s="7" t="s">
        <v>59</v>
      </c>
      <c r="D836" s="7" t="s">
        <v>2518</v>
      </c>
      <c r="E836" s="4" t="s">
        <v>2518</v>
      </c>
      <c r="F836" s="10" t="s">
        <v>2624</v>
      </c>
      <c r="G836" s="7"/>
      <c r="H836" s="7"/>
    </row>
    <row r="837" spans="1:8" s="30" customFormat="1" ht="14.4" x14ac:dyDescent="0.3">
      <c r="A837" s="33" t="s">
        <v>2625</v>
      </c>
      <c r="B837" s="7" t="s">
        <v>1617</v>
      </c>
      <c r="C837" s="7" t="s">
        <v>23</v>
      </c>
      <c r="D837" s="7" t="s">
        <v>1902</v>
      </c>
      <c r="E837" s="4" t="s">
        <v>1902</v>
      </c>
      <c r="F837" s="10" t="s">
        <v>2626</v>
      </c>
      <c r="G837" s="11" t="s">
        <v>2627</v>
      </c>
      <c r="H837" s="7"/>
    </row>
    <row r="838" spans="1:8" s="30" customFormat="1" ht="14.4" x14ac:dyDescent="0.3">
      <c r="A838" s="33" t="s">
        <v>2628</v>
      </c>
      <c r="B838" s="7" t="s">
        <v>2629</v>
      </c>
      <c r="C838" s="7" t="s">
        <v>182</v>
      </c>
      <c r="D838" s="7" t="s">
        <v>2630</v>
      </c>
      <c r="E838" s="4"/>
      <c r="F838" s="11" t="s">
        <v>2631</v>
      </c>
      <c r="G838" s="11"/>
      <c r="H838" s="7"/>
    </row>
    <row r="839" spans="1:8" s="30" customFormat="1" ht="14.4" x14ac:dyDescent="0.3">
      <c r="A839" s="33" t="s">
        <v>2632</v>
      </c>
      <c r="B839" s="7" t="s">
        <v>945</v>
      </c>
      <c r="C839" s="7" t="s">
        <v>267</v>
      </c>
      <c r="D839" s="7" t="s">
        <v>2038</v>
      </c>
      <c r="E839" s="4" t="s">
        <v>2038</v>
      </c>
      <c r="F839" s="8" t="s">
        <v>2633</v>
      </c>
      <c r="G839" s="8" t="s">
        <v>2634</v>
      </c>
      <c r="H839" s="7"/>
    </row>
    <row r="840" spans="1:8" s="30" customFormat="1" ht="14.4" x14ac:dyDescent="0.3">
      <c r="A840" s="33" t="s">
        <v>2632</v>
      </c>
      <c r="B840" s="7" t="s">
        <v>945</v>
      </c>
      <c r="C840" s="7" t="s">
        <v>23</v>
      </c>
      <c r="D840" s="7" t="s">
        <v>2038</v>
      </c>
      <c r="E840" s="4" t="s">
        <v>2038</v>
      </c>
      <c r="F840" s="8" t="s">
        <v>2635</v>
      </c>
      <c r="G840" s="44"/>
      <c r="H840" s="7"/>
    </row>
    <row r="841" spans="1:8" s="30" customFormat="1" ht="14.4" x14ac:dyDescent="0.3">
      <c r="A841" s="33" t="s">
        <v>2636</v>
      </c>
      <c r="B841" s="7" t="s">
        <v>1807</v>
      </c>
      <c r="C841" s="7" t="s">
        <v>23</v>
      </c>
      <c r="D841" s="7" t="s">
        <v>342</v>
      </c>
      <c r="E841" s="4" t="s">
        <v>342</v>
      </c>
      <c r="F841" s="10" t="s">
        <v>2637</v>
      </c>
      <c r="G841" s="7"/>
      <c r="H841" s="7"/>
    </row>
    <row r="842" spans="1:8" s="30" customFormat="1" ht="14.4" x14ac:dyDescent="0.3">
      <c r="A842" s="33" t="s">
        <v>2638</v>
      </c>
      <c r="B842" s="7" t="s">
        <v>2639</v>
      </c>
      <c r="C842" s="7" t="s">
        <v>23</v>
      </c>
      <c r="D842" s="7" t="s">
        <v>69</v>
      </c>
      <c r="E842" s="4"/>
      <c r="F842" s="10" t="s">
        <v>2640</v>
      </c>
      <c r="G842" s="11" t="s">
        <v>2641</v>
      </c>
      <c r="H842" s="7"/>
    </row>
    <row r="843" spans="1:8" ht="14.4" x14ac:dyDescent="0.3">
      <c r="A843" s="37" t="s">
        <v>2638</v>
      </c>
      <c r="B843" s="38" t="s">
        <v>2639</v>
      </c>
      <c r="C843" s="38" t="s">
        <v>23</v>
      </c>
      <c r="D843" s="39" t="s">
        <v>69</v>
      </c>
      <c r="E843" s="40"/>
      <c r="F843" s="53" t="s">
        <v>2640</v>
      </c>
      <c r="G843" s="38"/>
      <c r="H843" s="38"/>
    </row>
    <row r="844" spans="1:8" ht="14.4" x14ac:dyDescent="0.3">
      <c r="A844" s="33" t="s">
        <v>2642</v>
      </c>
      <c r="B844" s="7" t="s">
        <v>2643</v>
      </c>
      <c r="C844" s="7" t="s">
        <v>50</v>
      </c>
      <c r="D844" s="7" t="s">
        <v>2644</v>
      </c>
      <c r="E844" s="4" t="s">
        <v>2644</v>
      </c>
      <c r="F844" s="42" t="s">
        <v>2645</v>
      </c>
      <c r="G844" s="12" t="s">
        <v>2646</v>
      </c>
      <c r="H844" s="7"/>
    </row>
    <row r="845" spans="1:8" ht="14.4" x14ac:dyDescent="0.3">
      <c r="A845" s="33" t="s">
        <v>2647</v>
      </c>
      <c r="B845" s="7" t="s">
        <v>870</v>
      </c>
      <c r="C845" s="7" t="s">
        <v>2648</v>
      </c>
      <c r="D845" s="7" t="s">
        <v>350</v>
      </c>
      <c r="E845" s="4" t="s">
        <v>2649</v>
      </c>
      <c r="F845" s="42" t="s">
        <v>2650</v>
      </c>
      <c r="G845" s="55"/>
      <c r="H845" s="7"/>
    </row>
    <row r="846" spans="1:8" ht="14.4" x14ac:dyDescent="0.3">
      <c r="A846" s="33" t="s">
        <v>2651</v>
      </c>
      <c r="B846" s="7" t="s">
        <v>166</v>
      </c>
      <c r="C846" s="7" t="s">
        <v>38</v>
      </c>
      <c r="D846" s="7" t="s">
        <v>965</v>
      </c>
      <c r="E846" s="4" t="s">
        <v>965</v>
      </c>
      <c r="F846" s="10" t="s">
        <v>2652</v>
      </c>
      <c r="G846" s="11" t="s">
        <v>2653</v>
      </c>
      <c r="H846" s="7"/>
    </row>
    <row r="847" spans="1:8" ht="14.4" x14ac:dyDescent="0.3">
      <c r="A847" s="33" t="s">
        <v>2654</v>
      </c>
      <c r="B847" s="7" t="s">
        <v>2655</v>
      </c>
      <c r="C847" s="7" t="s">
        <v>59</v>
      </c>
      <c r="D847" s="7" t="s">
        <v>723</v>
      </c>
      <c r="E847" s="4" t="s">
        <v>723</v>
      </c>
      <c r="F847" s="42" t="s">
        <v>2656</v>
      </c>
      <c r="G847" s="7"/>
      <c r="H847" s="7"/>
    </row>
    <row r="848" spans="1:8" ht="14.4" x14ac:dyDescent="0.3">
      <c r="A848" s="45" t="s">
        <v>2657</v>
      </c>
      <c r="B848" s="7" t="s">
        <v>132</v>
      </c>
      <c r="C848" s="7" t="s">
        <v>91</v>
      </c>
      <c r="D848" s="7" t="s">
        <v>92</v>
      </c>
      <c r="E848" s="4"/>
      <c r="F848" s="42" t="s">
        <v>2658</v>
      </c>
      <c r="G848" s="7"/>
      <c r="H848" s="7"/>
    </row>
    <row r="849" spans="1:8" ht="14.4" x14ac:dyDescent="0.3">
      <c r="A849" s="33" t="s">
        <v>2659</v>
      </c>
      <c r="B849" s="7" t="s">
        <v>2660</v>
      </c>
      <c r="C849" s="7" t="s">
        <v>50</v>
      </c>
      <c r="D849" s="7" t="s">
        <v>212</v>
      </c>
      <c r="E849" s="4"/>
      <c r="F849" s="47" t="s">
        <v>2661</v>
      </c>
      <c r="G849" s="7"/>
      <c r="H849" s="7"/>
    </row>
    <row r="850" spans="1:8" ht="14.4" x14ac:dyDescent="0.3">
      <c r="A850" s="33" t="s">
        <v>2662</v>
      </c>
      <c r="B850" s="7" t="s">
        <v>1760</v>
      </c>
      <c r="C850" s="7" t="s">
        <v>23</v>
      </c>
      <c r="D850" s="7" t="s">
        <v>813</v>
      </c>
      <c r="E850" s="4"/>
      <c r="F850" s="47" t="s">
        <v>2663</v>
      </c>
      <c r="G850" s="47" t="s">
        <v>2664</v>
      </c>
      <c r="H850" s="7"/>
    </row>
    <row r="851" spans="1:8" ht="14.4" x14ac:dyDescent="0.3">
      <c r="A851" s="33" t="s">
        <v>2665</v>
      </c>
      <c r="B851" s="7" t="s">
        <v>1579</v>
      </c>
      <c r="C851" s="7" t="s">
        <v>1996</v>
      </c>
      <c r="D851" s="4" t="s">
        <v>2666</v>
      </c>
      <c r="E851" s="4"/>
      <c r="F851" s="46" t="s">
        <v>2667</v>
      </c>
      <c r="G851" s="7"/>
      <c r="H851" s="7"/>
    </row>
    <row r="852" spans="1:8" ht="14.4" x14ac:dyDescent="0.3">
      <c r="A852" s="33" t="s">
        <v>2668</v>
      </c>
      <c r="B852" s="7" t="s">
        <v>231</v>
      </c>
      <c r="C852" s="7" t="s">
        <v>38</v>
      </c>
      <c r="D852" s="7" t="s">
        <v>1208</v>
      </c>
      <c r="E852" s="4" t="s">
        <v>1208</v>
      </c>
      <c r="F852" s="14" t="s">
        <v>2669</v>
      </c>
      <c r="G852" s="7"/>
      <c r="H852" s="7"/>
    </row>
    <row r="853" spans="1:8" ht="14.4" x14ac:dyDescent="0.3">
      <c r="A853" s="33" t="s">
        <v>2670</v>
      </c>
      <c r="B853" s="7" t="s">
        <v>2671</v>
      </c>
      <c r="C853" s="7" t="s">
        <v>23</v>
      </c>
      <c r="D853" s="7" t="s">
        <v>965</v>
      </c>
      <c r="E853" s="4"/>
      <c r="F853" s="41" t="s">
        <v>2672</v>
      </c>
      <c r="G853" s="7"/>
      <c r="H853" s="7"/>
    </row>
    <row r="854" spans="1:8" ht="14.4" x14ac:dyDescent="0.3">
      <c r="A854" s="33" t="s">
        <v>2673</v>
      </c>
      <c r="B854" s="7" t="s">
        <v>22</v>
      </c>
      <c r="C854" s="7" t="s">
        <v>23</v>
      </c>
      <c r="D854" s="7" t="s">
        <v>916</v>
      </c>
      <c r="E854" s="4" t="s">
        <v>916</v>
      </c>
      <c r="F854" s="42" t="s">
        <v>2674</v>
      </c>
      <c r="G854" s="11" t="s">
        <v>2675</v>
      </c>
      <c r="H854" s="7"/>
    </row>
    <row r="855" spans="1:8" ht="14.4" x14ac:dyDescent="0.3">
      <c r="A855" s="33" t="s">
        <v>2676</v>
      </c>
      <c r="B855" s="7" t="s">
        <v>1462</v>
      </c>
      <c r="C855" s="7" t="s">
        <v>1455</v>
      </c>
      <c r="D855" s="7" t="s">
        <v>972</v>
      </c>
      <c r="E855" s="4" t="s">
        <v>972</v>
      </c>
      <c r="F855" s="14" t="s">
        <v>2677</v>
      </c>
      <c r="G855" s="7"/>
      <c r="H855" s="7"/>
    </row>
  </sheetData>
  <autoFilter ref="A2:H829" xr:uid="{E9CE0A3A-0A80-4566-992E-4F968709A2F1}">
    <sortState xmlns:xlrd2="http://schemas.microsoft.com/office/spreadsheetml/2017/richdata2" ref="A3:H855">
      <sortCondition ref="A2:A829"/>
    </sortState>
  </autoFilter>
  <mergeCells count="1">
    <mergeCell ref="A1:H1"/>
  </mergeCells>
  <hyperlinks>
    <hyperlink ref="F16" r:id="rId1" xr:uid="{DE9CB471-7A8B-48BD-99FC-074B7F560DEB}"/>
    <hyperlink ref="F58" r:id="rId2" xr:uid="{5B23F83D-47BF-48AB-897D-D9AD156AE7B9}"/>
    <hyperlink ref="F94" r:id="rId3" xr:uid="{2F8FDF50-60E3-4D90-8914-60A10A81652D}"/>
    <hyperlink ref="F117" r:id="rId4" xr:uid="{3A04778B-D815-4349-B567-4DC1E43B41D8}"/>
    <hyperlink ref="F118" r:id="rId5" xr:uid="{169A4D1F-C4A7-4194-8F4D-8761648E93B2}"/>
    <hyperlink ref="F104" r:id="rId6" xr:uid="{3F546286-2139-4E48-A518-7EE7EAD7B985}"/>
    <hyperlink ref="F97" r:id="rId7" xr:uid="{D9086BA9-1F14-430A-9D19-23FA8F698EAA}"/>
    <hyperlink ref="F220" r:id="rId8" xr:uid="{737E3F8B-B06F-4303-9602-4D79DB73F4DA}"/>
    <hyperlink ref="F385" r:id="rId9" xr:uid="{238540A5-F6D2-4B28-8285-9F688A9E526B}"/>
    <hyperlink ref="F194" r:id="rId10" display="mailto:Myriam.De.Spiegelaere@ulb.ac.be" xr:uid="{03AF2A6D-7A7F-4477-929F-914CFD2513CF}"/>
    <hyperlink ref="F213" r:id="rId11" display="mailto:Jean-Paul.Dehaye@ulb.ac.be" xr:uid="{90ABEB9F-B920-47B6-BC98-F4F6A98CCC64}"/>
    <hyperlink ref="F700" r:id="rId12" xr:uid="{5492B382-5EA0-4EFE-9257-8CDE34023DD0}"/>
    <hyperlink ref="F615" r:id="rId13" xr:uid="{A8AF6D0B-FC8C-4553-8313-D89376686EAF}"/>
    <hyperlink ref="F333" r:id="rId14" xr:uid="{C7056B15-F385-4CF8-87D3-EA9A61BBD4FF}"/>
    <hyperlink ref="F490" r:id="rId15" xr:uid="{1B2A1A2B-3BD8-4D06-AA03-0216B51AF304}"/>
    <hyperlink ref="F148" r:id="rId16" display="mailto:Nathalie.Compte@ulb.ac.be" xr:uid="{90E12C26-7866-47D4-93FD-6BEF5C59BAE7}"/>
    <hyperlink ref="F132" r:id="rId17" xr:uid="{F404166B-716E-423C-918E-3EA01060E713}"/>
    <hyperlink ref="F420" r:id="rId18" xr:uid="{DE1AA40B-A68C-4D2F-9534-AD6EAEFF0230}"/>
    <hyperlink ref="F369" r:id="rId19" xr:uid="{E805C140-D9F5-4CB2-8061-5F1F329FAAC1}"/>
    <hyperlink ref="F799" r:id="rId20" xr:uid="{EF2586F3-38B1-4EB6-9863-07CD34F2E382}"/>
    <hyperlink ref="F833" r:id="rId21" xr:uid="{7FEA5D55-6E30-4B05-9C8C-8B65CD4AE1DB}"/>
    <hyperlink ref="F662" r:id="rId22" xr:uid="{5AFB9F70-E349-4A71-8C68-13427EB81DBA}"/>
    <hyperlink ref="F463" r:id="rId23" xr:uid="{C327DBDF-9E86-40B8-8AC4-438034B3182F}"/>
    <hyperlink ref="F596" r:id="rId24" xr:uid="{B1E5580A-9872-4632-9389-850D1ED66D31}"/>
    <hyperlink ref="F133" r:id="rId25" xr:uid="{E4C9463F-3889-441A-874A-B06218279C01}"/>
    <hyperlink ref="F78" r:id="rId26" xr:uid="{D597B20D-DA01-49D2-9FA1-306F8BEC7F5F}"/>
    <hyperlink ref="F795" r:id="rId27" xr:uid="{998814C7-C8B0-4FCD-B224-EC58E67073A7}"/>
    <hyperlink ref="F98" r:id="rId28" xr:uid="{7ADE9F72-174F-4B0E-AB20-FE62D3C6A321}"/>
    <hyperlink ref="F211" r:id="rId29" xr:uid="{7B3B23D6-456A-4337-BD53-5CE7F4DA4730}"/>
    <hyperlink ref="F20" r:id="rId30" xr:uid="{FBFA6C34-2837-4CC8-835C-4BB42FCCF676}"/>
    <hyperlink ref="F26" r:id="rId31" xr:uid="{843CBBDF-C8B8-4886-B2B3-B40605A43926}"/>
    <hyperlink ref="F52" r:id="rId32" xr:uid="{14496A6A-2B2A-4B8E-BE55-632ED16C4F06}"/>
    <hyperlink ref="F65" r:id="rId33" xr:uid="{9EDC994D-598C-4DDF-8DD3-D05AEE10BA4F}"/>
    <hyperlink ref="F107" r:id="rId34" xr:uid="{1109675D-4E7C-4624-893D-E23ECEF06E10}"/>
    <hyperlink ref="F120" r:id="rId35" xr:uid="{4294F3BB-0A80-4D85-9686-FD45728F4ED1}"/>
    <hyperlink ref="F125" r:id="rId36" xr:uid="{B738ED48-A55B-4D3C-B6D5-F2D2D830C598}"/>
    <hyperlink ref="F149" r:id="rId37" xr:uid="{990A09A3-7B7D-4AFC-8B13-5D305CA5B39D}"/>
    <hyperlink ref="F165" r:id="rId38" xr:uid="{E359342A-AB7E-4951-97BC-C9214FFF4C71}"/>
    <hyperlink ref="F191" r:id="rId39" xr:uid="{1F4022BF-AB09-4657-A39F-DDBBFCEE5311}"/>
    <hyperlink ref="F200" r:id="rId40" xr:uid="{B7620D0E-5903-4575-8048-4066CEDFFCE5}"/>
    <hyperlink ref="F227" r:id="rId41" xr:uid="{8FB87D95-5B02-4CB0-8DE0-7AD29AB65657}"/>
    <hyperlink ref="F260" r:id="rId42" xr:uid="{48A8DA83-810B-4E4D-8608-2277030C23F7}"/>
    <hyperlink ref="F263" r:id="rId43" xr:uid="{1A74A5AF-51E8-4F98-9570-E4AE9E7055D6}"/>
    <hyperlink ref="F267" r:id="rId44" xr:uid="{CEB2C504-F5FF-4BB0-9BF6-1CF08DBF9C55}"/>
    <hyperlink ref="F283" r:id="rId45" xr:uid="{7750B49C-765F-4984-92FB-FE4140492979}"/>
    <hyperlink ref="F286" r:id="rId46" xr:uid="{3FC974E7-0113-44EE-A527-BF1E6FE0DF4C}"/>
    <hyperlink ref="F293" r:id="rId47" xr:uid="{97312345-5CF8-4D6C-89FB-DD0FDA4DFAC2}"/>
    <hyperlink ref="F299" r:id="rId48" xr:uid="{F7EE05B5-A725-4B17-B05F-20A5EE4F6CB4}"/>
    <hyperlink ref="F315" r:id="rId49" xr:uid="{8D0793E3-7BAC-49B5-A7C5-BF218BB7D54F}"/>
    <hyperlink ref="F330" r:id="rId50" xr:uid="{35C76769-31D1-4A45-A853-776B1F7FFA95}"/>
    <hyperlink ref="F334" r:id="rId51" xr:uid="{91D440AE-3080-497A-9DD0-1EC4EE5D6CEA}"/>
    <hyperlink ref="F374" r:id="rId52" xr:uid="{C05DD0C6-0EE0-4568-B6A6-727C76087527}"/>
    <hyperlink ref="F384" r:id="rId53" xr:uid="{4137CF99-A9DB-4285-A371-30BAAB452DDB}"/>
    <hyperlink ref="F388" r:id="rId54" xr:uid="{25573E9F-F667-404E-8680-BCFE3570E38C}"/>
    <hyperlink ref="F392" r:id="rId55" xr:uid="{4687D475-264B-4092-B41B-F503D9A1C5ED}"/>
    <hyperlink ref="F401" r:id="rId56" xr:uid="{A2206E45-8CFD-4C6B-B49D-509B55CC86BE}"/>
    <hyperlink ref="F405" r:id="rId57" xr:uid="{D01D9620-6551-49EF-94CF-17A551164A44}"/>
    <hyperlink ref="F445" r:id="rId58" xr:uid="{9E66F11D-5851-4C7C-80AD-54FC3A911F0F}"/>
    <hyperlink ref="F473" r:id="rId59" xr:uid="{81CEAD4A-B76B-41EE-9409-913F13DCC6C3}"/>
    <hyperlink ref="F595" r:id="rId60" xr:uid="{ADB0D3ED-A89A-44CB-97C5-488BD7D86777}"/>
    <hyperlink ref="F625" r:id="rId61" xr:uid="{46B67D0E-4287-4A0E-BD7D-022A0E5D7E23}"/>
    <hyperlink ref="F626" r:id="rId62" xr:uid="{FE4122DF-AEBF-4F8D-AE5A-AD753F5B2703}"/>
    <hyperlink ref="F631" r:id="rId63" xr:uid="{F646A4E5-C732-4B7F-9061-1F6A47F69CE1}"/>
    <hyperlink ref="F644" r:id="rId64" xr:uid="{7460C888-5936-42CB-BCCF-A97F01970791}"/>
    <hyperlink ref="F648" r:id="rId65" xr:uid="{1D6BAD8F-7671-49C6-983D-06FA417E9A5F}"/>
    <hyperlink ref="F658" r:id="rId66" xr:uid="{D3605A25-C799-45CC-AA83-901FB9FA80D0}"/>
    <hyperlink ref="F674" r:id="rId67" xr:uid="{D32D793A-C6E5-4957-841E-447E4AD43F88}"/>
    <hyperlink ref="F675" r:id="rId68" xr:uid="{19FD0DAB-4D05-49FB-8D4C-DE0B7BF0F346}"/>
    <hyperlink ref="F686" r:id="rId69" xr:uid="{5409B87D-5191-4787-828D-3993221EE97F}"/>
    <hyperlink ref="F705" r:id="rId70" xr:uid="{89BCA499-EFB6-4226-8F6D-EDA598187CCA}"/>
    <hyperlink ref="F742" r:id="rId71" xr:uid="{A814F8E5-ECC1-4118-B750-84BFF651EE6E}"/>
    <hyperlink ref="F744" r:id="rId72" xr:uid="{2DC46478-D70B-416B-9ECF-D00EA8D12583}"/>
    <hyperlink ref="F763" r:id="rId73" xr:uid="{948CED91-7D89-45A3-A7D9-3801C6DE24D3}"/>
    <hyperlink ref="F768" r:id="rId74" xr:uid="{C945DAC8-C742-460B-BB53-07F081149852}"/>
    <hyperlink ref="F776" r:id="rId75" xr:uid="{AEDCB8E8-ED73-4D69-9265-EB992F00C386}"/>
    <hyperlink ref="F784" r:id="rId76" xr:uid="{009F36B0-B05A-4877-B372-E2EA8F20EE9F}"/>
    <hyperlink ref="F789" r:id="rId77" xr:uid="{FE359A3E-360C-40CD-829D-D28C607CC219}"/>
    <hyperlink ref="F820" r:id="rId78" xr:uid="{74ECD014-945A-41D1-827C-3E26E1D98638}"/>
    <hyperlink ref="F834" r:id="rId79" xr:uid="{CFA336FA-2F65-4657-ACD8-B690F24D8785}"/>
    <hyperlink ref="F832" r:id="rId80" xr:uid="{4E288D1E-1041-45F1-B3C2-FFF23612B181}"/>
    <hyperlink ref="F852" r:id="rId81" xr:uid="{A36B616B-CF8B-446C-BC95-460A6C7B5EBF}"/>
    <hyperlink ref="F855" r:id="rId82" xr:uid="{D5DB7695-5E6B-4D99-BAAF-1FF00D4079CD}"/>
    <hyperlink ref="F170" r:id="rId83" xr:uid="{F69D39B8-39C2-48E9-BFB9-3AB7251500EC}"/>
    <hyperlink ref="F187" r:id="rId84" xr:uid="{B6D75E3A-A479-4565-90BA-34352A14B770}"/>
    <hyperlink ref="F747" r:id="rId85" display="mailto:MPTHILL@STPIERRE-bru.be" xr:uid="{8C226E81-3076-45D5-AD19-84E45B449BC3}"/>
    <hyperlink ref="F610" r:id="rId86" display="mailto:socorro.ortiz@chu-brugmann.be" xr:uid="{D300B543-7B27-4E4D-B029-0B36A854E38C}"/>
    <hyperlink ref="F81" r:id="rId87" xr:uid="{F2BA361B-A342-42FB-A95E-A1132BE422D9}"/>
    <hyperlink ref="F761" r:id="rId88" xr:uid="{B19F661F-977B-4543-AE01-4063067211C0}"/>
    <hyperlink ref="F437" r:id="rId89" xr:uid="{697D6559-E172-4BDB-A8CE-A136F9C5BDFD}"/>
    <hyperlink ref="F582" r:id="rId90" xr:uid="{0AC0955A-2D29-4560-9BC7-E03F1C6550D6}"/>
    <hyperlink ref="F688" r:id="rId91" xr:uid="{33167C24-8C89-430E-8B4F-D22A779FC6C1}"/>
    <hyperlink ref="F757" r:id="rId92" xr:uid="{DC1469B5-9E22-4E64-80C8-C713418B605B}"/>
    <hyperlink ref="F488" r:id="rId93" xr:uid="{DFE31319-DD2E-4B8D-B675-4A13411D6C72}"/>
    <hyperlink ref="F599" r:id="rId94" tooltip="Compose mail to" display="mailto:hnicolis@ssmulb.be" xr:uid="{35C51503-2092-409A-8712-79832C5F7D58}"/>
    <hyperlink ref="F326" r:id="rId95" xr:uid="{4F043AC1-7C55-44A9-BB39-DDB143D6F40C}"/>
    <hyperlink ref="F158" r:id="rId96" xr:uid="{44062700-B011-466F-890A-926450EB821E}"/>
    <hyperlink ref="F210" r:id="rId97" xr:uid="{AFBDFB0F-6598-463C-8F82-293F0E09E324}"/>
    <hyperlink ref="F647" r:id="rId98" display="mailto:sammy.place@epicura.be" xr:uid="{7332938E-4C89-446D-A406-9F4F6FB025EC}"/>
    <hyperlink ref="F335" r:id="rId99" display="mailto:RGHANOONI@his-izz.be" xr:uid="{D55CAD4A-6DB3-43DD-B762-D99C5332383D}"/>
    <hyperlink ref="F376" r:id="rId100" xr:uid="{4322E5F1-DBB8-4092-84A7-69DB663FECA4}"/>
    <hyperlink ref="F378" r:id="rId101" xr:uid="{ACD130BA-6ACD-43C8-80A8-481D4DEF8A8D}"/>
    <hyperlink ref="F390" r:id="rId102" xr:uid="{846B1915-7D1F-4F5D-9A46-A55036C3DF84}"/>
    <hyperlink ref="F447" r:id="rId103" xr:uid="{4E4E2E7B-A411-480D-B6B9-79F062E8A5BD}"/>
    <hyperlink ref="F455" r:id="rId104" xr:uid="{45FE29EA-D0B9-4483-822E-0844B7772FB3}"/>
    <hyperlink ref="F474" r:id="rId105" xr:uid="{252F9FAB-68A7-49DB-84B1-15926C72B00F}"/>
    <hyperlink ref="F491" r:id="rId106" xr:uid="{3C2B9969-D7E7-4634-BCC9-F66BEAE695EC}"/>
    <hyperlink ref="F498" r:id="rId107" xr:uid="{2E162D6E-5805-40F7-A112-C41EC442BDC9}"/>
    <hyperlink ref="F512" r:id="rId108" xr:uid="{6D68FA11-8D32-4164-A7DA-B931192CCFA3}"/>
    <hyperlink ref="F517" r:id="rId109" xr:uid="{8CF3A773-3DB9-4529-B9DD-82071429DB76}"/>
    <hyperlink ref="F543" r:id="rId110" xr:uid="{EB8D1064-D488-41A3-A724-60C1DEBC1BD9}"/>
    <hyperlink ref="F558" r:id="rId111" xr:uid="{20EBE536-229B-4D23-A770-131475C23AC7}"/>
    <hyperlink ref="F622" r:id="rId112" xr:uid="{FF93C47E-AD2C-4430-9067-4AF739E78109}"/>
    <hyperlink ref="F639" r:id="rId113" xr:uid="{0672AD29-2D10-46F3-B9C8-691062DB7791}"/>
    <hyperlink ref="F687" r:id="rId114" xr:uid="{60FABF6B-66F3-4048-AFC7-673EB8379CA6}"/>
    <hyperlink ref="F699" r:id="rId115" xr:uid="{CA8CA872-359C-4AEE-8204-91F17ABA6763}"/>
    <hyperlink ref="F720" r:id="rId116" xr:uid="{D5D436A5-A060-477A-8F9D-044065AE85C0}"/>
    <hyperlink ref="F724" r:id="rId117" xr:uid="{0CB83258-CE6A-4130-9430-496050566E93}"/>
    <hyperlink ref="F794" r:id="rId118" xr:uid="{E57E3CB0-B72A-4BBF-8478-0ACD9506F0CF}"/>
    <hyperlink ref="F839" r:id="rId119" xr:uid="{F772EBED-092B-4CDF-B692-3461117443A4}"/>
    <hyperlink ref="F176" r:id="rId120" xr:uid="{E0AC12A5-927C-4633-BC4E-30743D8F5159}"/>
    <hyperlink ref="F786" r:id="rId121" xr:uid="{CECA51C2-656E-4D9E-A5EF-7C6AC831FF51}"/>
    <hyperlink ref="F479" r:id="rId122" xr:uid="{372D8887-3044-45CF-893A-B31FAC619BD9}"/>
    <hyperlink ref="F421" r:id="rId123" xr:uid="{B111A9C8-7BC7-47CE-9CF8-015276D825E8}"/>
    <hyperlink ref="F119" r:id="rId124" xr:uid="{92CC4F65-39DA-4AA9-83C8-44437D6AE89F}"/>
    <hyperlink ref="F416" r:id="rId125" xr:uid="{F11559F1-A7DD-4C73-A311-340FF8894CD4}"/>
    <hyperlink ref="F253" r:id="rId126" display="mailto:celine.dewachter@erasme.ulb.ac.be" xr:uid="{D0AACD98-4C9F-4CCB-A603-215C9142721F}"/>
    <hyperlink ref="F723" r:id="rId127" display="mailto:ysokolow@ulb.ac.be" xr:uid="{2AB25FEB-8BB3-4DF2-8CA2-5D2137D50D98}"/>
    <hyperlink ref="F751" r:id="rId128" display="mailto:Pol.thomas@ulb.ac.be" xr:uid="{EAE6FFF2-C905-40DE-AF5B-F721159A01B6}"/>
    <hyperlink ref="F38" r:id="rId129" xr:uid="{5EC9BA75-CEA6-4A46-956F-3C100A0D6AD6}"/>
    <hyperlink ref="F503" r:id="rId130" xr:uid="{0C81EACA-321D-47A9-8121-3203469B5D65}"/>
    <hyperlink ref="F851" r:id="rId131" xr:uid="{4EC6575D-AF2B-498C-AD2B-F8F7469AAC45}"/>
    <hyperlink ref="F266" r:id="rId132" display="mailto:natacha.driessens@erasme.ulb.ac.be" xr:uid="{9656D9A6-1985-4B2D-81D7-0E423627FDA8}"/>
    <hyperlink ref="F810" r:id="rId133" xr:uid="{8411DE7C-91DF-49CB-B0E7-0476DAC3E1E9}"/>
    <hyperlink ref="F72" r:id="rId134" xr:uid="{C3C4BD85-BB52-4092-9752-A493DF806285}"/>
    <hyperlink ref="F66" r:id="rId135" display="mailto:pierre.bisschop@chu-brugmann.be" xr:uid="{AD52026F-3561-4492-8D96-C2EA24671B6C}"/>
    <hyperlink ref="F342" r:id="rId136" display="mailto:vildan.goban@huderf.be" xr:uid="{EA54A083-DA16-40B3-85C2-50F578B87308}"/>
    <hyperlink ref="F356" r:id="rId137" display="mailto:bogdan.grigoriu@bordet.be" xr:uid="{4F069684-92CE-4533-A71F-68491769666A}"/>
    <hyperlink ref="F43" r:id="rId138" xr:uid="{F6792436-4062-4565-95D0-ADD76158158A}"/>
    <hyperlink ref="F288" r:id="rId139" xr:uid="{3B3C036D-6E41-4E17-B933-FC7F15490C88}"/>
    <hyperlink ref="F653" r:id="rId140" display="mailto:Jean-Philippe_PRAET@stpierre-bru.be" xr:uid="{2E5BD9BF-4CA7-4DA8-ABB7-1D0BE1E878DF}"/>
    <hyperlink ref="F182" r:id="rId141" display="mailto:alex.decaluwe@bordet.be" xr:uid="{279F0148-0F38-4CCA-AB1D-CDEE9DE274AD}"/>
    <hyperlink ref="F716" r:id="rId142" xr:uid="{235DF461-9AD6-4E2A-8811-8AE9DA8DE13B}"/>
    <hyperlink ref="F302" r:id="rId143" display="mailto:eleonora.farinella@chu-charleroi.be" xr:uid="{0287F587-E785-4D89-89A5-C7FF064E102F}"/>
    <hyperlink ref="F694" r:id="rId144" xr:uid="{425DEA91-BEEC-4916-B2DD-D8DFB0D068CC}"/>
    <hyperlink ref="F4" r:id="rId145" xr:uid="{C0978A0F-2E88-43F3-AD06-20107726660C}"/>
    <hyperlink ref="F529" r:id="rId146" display="mailto:tania.mahler@telenet.be" xr:uid="{B5D4C2EA-F5A5-4EC3-BF73-4EA6D90B1D2A}"/>
    <hyperlink ref="F708" r:id="rId147" xr:uid="{04BBFF60-866B-40AF-9E2E-C577753CDE82}"/>
    <hyperlink ref="F249" r:id="rId148" xr:uid="{1033F8DB-AF9A-4085-A837-C208D2A5F6CF}"/>
    <hyperlink ref="F591" r:id="rId149" xr:uid="{41002E0F-3764-4F30-B130-41E9F260B7FE}"/>
    <hyperlink ref="F49" r:id="rId150" xr:uid="{36F1E2BC-2458-4E75-87F6-3768B608D109}"/>
    <hyperlink ref="F181" r:id="rId151" xr:uid="{E6D076C6-1FE0-4CC8-9DFB-28673CC36A2E}"/>
    <hyperlink ref="F702" r:id="rId152" display="mailto:Denis.SCHMARTZ@chu-brugmann.be" xr:uid="{BBE69675-05BD-4029-A55F-E0311EB42DB7}"/>
    <hyperlink ref="F732" r:id="rId153" xr:uid="{AB3E3FBC-F9CA-47E6-8268-B2C29A1B7ED7}"/>
    <hyperlink ref="F352" r:id="rId154" xr:uid="{84DCFFEE-00E8-4716-AAE4-9005170D6158}"/>
    <hyperlink ref="F850" r:id="rId155" display="mailto:alice.wolfromm@erasme.ulb.ac.be" xr:uid="{D56045C2-BD81-440E-8EA5-1F0B90497136}"/>
    <hyperlink ref="F722" r:id="rId156" display="mailto:robert.snoeck@kuleuven.be" xr:uid="{11E9E4C3-01F9-40D8-B227-5E9A5D8736CC}"/>
    <hyperlink ref="G17" r:id="rId157" display="mailto:guy.andry@bordet.be" xr:uid="{C8445DA2-4EAE-4B31-9DA9-DCEC019F254F}"/>
    <hyperlink ref="G27" r:id="rId158" display="mailto:ahmad.awada@bordet.be" xr:uid="{CABA352B-68DC-403F-8DE9-19B83594D4E5}"/>
    <hyperlink ref="F34" r:id="rId159" xr:uid="{B36D4283-FE62-43DC-A235-BE8C6C25E316}"/>
    <hyperlink ref="F51" r:id="rId160" xr:uid="{E03B4BD5-AAAD-4F67-AED1-8B6F1BF8ABA9}"/>
    <hyperlink ref="F56" r:id="rId161" xr:uid="{456A2F4E-E8CA-437E-AE7D-3E5AD63AFBC1}"/>
    <hyperlink ref="G63" r:id="rId162" display="http://www.ulb.ac.be/demo/canevas" xr:uid="{5AA94200-25E8-41F9-BEB6-7C028F2A2022}"/>
    <hyperlink ref="G69" r:id="rId163" xr:uid="{60102E21-7F6E-4600-9812-D434B2154962}"/>
    <hyperlink ref="F69" r:id="rId164" xr:uid="{BE8983C8-51D1-42BA-A15C-6F3E6233B396}"/>
    <hyperlink ref="F76" r:id="rId165" xr:uid="{104EE3D9-F183-4FB6-A7A5-0F7652C888D1}"/>
    <hyperlink ref="G64" r:id="rId166" xr:uid="{B1BAF3D3-22B7-4F30-9144-95F7FC10085B}"/>
    <hyperlink ref="F70" r:id="rId167" xr:uid="{7D9D7B7F-A0F9-4817-AA06-DDBB2719A2B4}"/>
    <hyperlink ref="G92" r:id="rId168" xr:uid="{A064C80A-8345-4DA5-8877-927A683568FF}"/>
    <hyperlink ref="F103" r:id="rId169" xr:uid="{CD932C7B-8B86-4820-AB8A-DB17D09C0B37}"/>
    <hyperlink ref="G112" r:id="rId170" xr:uid="{27523886-3821-4760-B3A4-2407714BEC2D}"/>
    <hyperlink ref="G114" r:id="rId171" xr:uid="{8B8E1B0B-4919-43F8-959A-94535CF96EC5}"/>
    <hyperlink ref="F115" r:id="rId172" xr:uid="{4C8DDB33-9508-4CCE-ACC1-1179C891B179}"/>
    <hyperlink ref="G137" r:id="rId173" xr:uid="{D4160FC5-03DD-4097-B418-541F5B1B45CA}"/>
    <hyperlink ref="G138" r:id="rId174" xr:uid="{A65E0C9A-D8AE-4E61-A7D9-21435DD4084A}"/>
    <hyperlink ref="F140" r:id="rId175" xr:uid="{52376DF1-4B57-4D40-A721-E42639D552DD}"/>
    <hyperlink ref="G153" r:id="rId176" xr:uid="{19C9F616-1144-4FEA-A52C-CD00ED58370E}"/>
    <hyperlink ref="G156" r:id="rId177" xr:uid="{B5991535-2D67-458B-9C77-84424C790873}"/>
    <hyperlink ref="G160" r:id="rId178" xr:uid="{523C14EE-9CFB-4B79-9E72-E835959BD95F}"/>
    <hyperlink ref="F163" r:id="rId179" xr:uid="{62C8680A-5D09-419C-A9A5-DB65129DE7F9}"/>
    <hyperlink ref="G176" r:id="rId180" xr:uid="{E051DB2D-1BCD-42E6-8AF1-C78DF02200AE}"/>
    <hyperlink ref="G178" r:id="rId181" xr:uid="{26D3D146-40B6-4D0B-9467-AA9B8CC4A78E}"/>
    <hyperlink ref="G185" r:id="rId182" xr:uid="{FDA27254-937F-4C32-B48A-AAAAC48EC085}"/>
    <hyperlink ref="F189" r:id="rId183" display="mailto:anne.deleener@uclouvain.be" xr:uid="{C87579B9-9DA9-452E-94FD-05882C18D325}"/>
    <hyperlink ref="G199" r:id="rId184" xr:uid="{DF5AF1B0-3AA9-496A-8EAF-B097F85C1187}"/>
    <hyperlink ref="G200" r:id="rId185" xr:uid="{26CB3353-E8DD-4E0B-B0FD-31316A576C29}"/>
    <hyperlink ref="F202" r:id="rId186" xr:uid="{DC282871-119A-4937-8D79-86CE60BB10BC}"/>
    <hyperlink ref="G204" r:id="rId187" xr:uid="{95B62D43-5D0C-4552-94E2-4F5329C3E033}"/>
    <hyperlink ref="G205" r:id="rId188" xr:uid="{C2E5CF2C-D10E-4054-91AA-233F86A96DF6}"/>
    <hyperlink ref="F205" r:id="rId189" xr:uid="{93824DCC-964C-4703-B683-E1FE923E5189}"/>
    <hyperlink ref="G209" r:id="rId190" xr:uid="{4B641377-9BE1-4487-8124-55369FAEDC73}"/>
    <hyperlink ref="G215" r:id="rId191" xr:uid="{AB3686F9-F9D4-40AD-8662-E99666F5CA82}"/>
    <hyperlink ref="G221" r:id="rId192" xr:uid="{BC7B7C67-59DD-47B7-92F8-9355B89CF607}"/>
    <hyperlink ref="F224" r:id="rId193" xr:uid="{B14CC5B3-2574-4C6F-A9C3-759C4B5FB084}"/>
    <hyperlink ref="G228" r:id="rId194" xr:uid="{87FD4077-FBDC-4B81-B6CF-6D87FCCDC2E0}"/>
    <hyperlink ref="G229" r:id="rId195" xr:uid="{E564744A-753A-4426-8A11-9C36DE5B65BF}"/>
    <hyperlink ref="F171" r:id="rId196" xr:uid="{3A875913-DFA8-418B-8DFB-24AC640E0547}"/>
    <hyperlink ref="F278" r:id="rId197" xr:uid="{18DAE330-68D5-4A79-B7B2-D8D1AF1C5423}"/>
    <hyperlink ref="G232" r:id="rId198" xr:uid="{FE1370AC-4DAE-4810-A20D-2C1630AF1A05}"/>
    <hyperlink ref="G233" r:id="rId199" xr:uid="{BA44959A-8963-4B8A-8C4E-D3D3E165BE05}"/>
    <hyperlink ref="F234" r:id="rId200" display="mailto:nathalie.denewet@chu-charleroi.be" xr:uid="{84C626A8-3825-4CA4-AF44-7D6A29DABED7}"/>
    <hyperlink ref="G235" r:id="rId201" xr:uid="{67BBAB89-7CD1-4297-AC2F-A273438C0A17}"/>
    <hyperlink ref="G238" r:id="rId202" xr:uid="{920C76BB-4B46-4CDF-9231-006EE8C98419}"/>
    <hyperlink ref="G240" r:id="rId203" xr:uid="{DB10B077-8C9F-43AD-AB40-10DBA1F4EE27}"/>
    <hyperlink ref="G242" r:id="rId204" xr:uid="{7C9A13C6-0853-4E30-84F7-F1AE50255FDC}"/>
    <hyperlink ref="G243" r:id="rId205" xr:uid="{73DD8549-2D6C-4777-834A-57D530BE4B0C}"/>
    <hyperlink ref="G196" r:id="rId206" xr:uid="{57519C77-E886-4B33-9B00-541468E505CE}"/>
    <hyperlink ref="G250" r:id="rId207" xr:uid="{2C49EEE3-435B-43DA-8517-6D040F4B3CF4}"/>
    <hyperlink ref="G264" r:id="rId208" xr:uid="{37FE1566-4C2B-431E-B368-387545A01378}"/>
    <hyperlink ref="F270" r:id="rId209" xr:uid="{5DC89FD8-8E95-4656-A58E-89D2BC0E126B}"/>
    <hyperlink ref="F269" r:id="rId210" display="mailto:Annie.Drowart@bordet.be" xr:uid="{C4127F86-C991-4A63-A70E-F9B03C07F36B}"/>
    <hyperlink ref="F275" r:id="rId211" xr:uid="{024B1D0A-D672-4F2D-AE72-4CB537B3F1E5}"/>
    <hyperlink ref="G294" r:id="rId212" xr:uid="{66AD290E-BC35-4B8D-9888-6AF0DA8A7A60}"/>
    <hyperlink ref="G298" r:id="rId213" xr:uid="{2308933B-E9A2-4FFC-B472-1C80F32D86B2}"/>
    <hyperlink ref="G301" r:id="rId214" tooltip="Appeler avec Hangouts" display="https://www.google.be/search?rlz=1C1PRFE_enBE710BE710&amp;ei=rvTFW9DtN4yysAe9pKrICA&amp;q=freddy+falez&amp;oq=freddy+falez&amp;gs_l=psy-ab.3..0j0i22i30k1.89038.91404.0.91618.14.13.1.0.0.0.76.623.12.12.0....0...1c.1.64.psy-ab..1.13.624...35i39k1j0i131i67k1j0i131k1j0i67k1j0i10k1j0i22i10i30k1j0i13k1j0i13i30k1.0.Snd7-eXh-90" xr:uid="{F66117F1-6D93-44A8-B241-55032A62B340}"/>
    <hyperlink ref="G310" r:id="rId215" xr:uid="{259E67E2-5A76-491B-AB84-890207E3B056}"/>
    <hyperlink ref="G323" r:id="rId216" xr:uid="{F4273DFA-BC85-43C5-A70E-FBC6CEFB9672}"/>
    <hyperlink ref="G332" r:id="rId217" xr:uid="{C26A71D1-5BC2-4C06-9BD7-47D826E54F95}"/>
    <hyperlink ref="G337" r:id="rId218" xr:uid="{38B47487-28A2-4FD7-BF56-D9D635158FE1}"/>
    <hyperlink ref="G348" r:id="rId219" xr:uid="{DDA84017-1BAD-48A5-97AE-1DBCEAE0639F}"/>
    <hyperlink ref="F350" r:id="rId220" display="mailto:ornite.goldrat@chu-charleroi.be" xr:uid="{F82A2119-352C-486E-B2CC-B7F2EC6121C7}"/>
    <hyperlink ref="G351" r:id="rId221" xr:uid="{A705ED83-C574-4FA4-ABC8-860EB85E56C4}"/>
    <hyperlink ref="F485" r:id="rId222" display="mailto:sleistedt@icloud.com" xr:uid="{47551456-94C4-40BD-A3DE-4A66F94B8F4C}"/>
    <hyperlink ref="G363" r:id="rId223" xr:uid="{C958E45E-C0EB-4F8A-99E5-6FB8F37E5BBC}"/>
    <hyperlink ref="G366" r:id="rId224" xr:uid="{3DB88BA2-B0B2-4B9C-A18F-AD12D89845A3}"/>
    <hyperlink ref="F381" r:id="rId225" xr:uid="{87C7BA56-429E-4C23-83A1-6EA7B38B87F5}"/>
    <hyperlink ref="G400" r:id="rId226" xr:uid="{67AE1A42-9636-48C0-B630-36644B4191E5}"/>
    <hyperlink ref="G402" r:id="rId227" xr:uid="{A86D1AE7-684E-4BA1-B31C-940B8E17C956}"/>
    <hyperlink ref="G411" r:id="rId228" xr:uid="{6A83150B-5F9A-4EB0-9815-4892D85AB47C}"/>
    <hyperlink ref="G413" r:id="rId229" xr:uid="{17F6A63F-6783-4E54-B162-9B9D542F6975}"/>
    <hyperlink ref="H425" r:id="rId230" xr:uid="{7438D810-9CAB-451F-A130-65D8996C6C94}"/>
    <hyperlink ref="G438" r:id="rId231" xr:uid="{AF6122E1-C56D-4314-B881-78A260A3E476}"/>
    <hyperlink ref="G447" r:id="rId232" xr:uid="{71AC5724-E4F8-4D71-AFDC-E1632CE9A55F}"/>
    <hyperlink ref="G462" r:id="rId233" xr:uid="{E4DD8540-B014-41FC-911C-5FC60EDEDA9C}"/>
    <hyperlink ref="F436" r:id="rId234" display="mailto:simon.katz@skynet.be" xr:uid="{C3D71ECC-459B-47D7-816A-A62321464034}"/>
    <hyperlink ref="G468" r:id="rId235" xr:uid="{D1BAE5D8-ADCD-463C-9DC5-CD25FFE12FB3}"/>
    <hyperlink ref="G470" r:id="rId236" xr:uid="{6D0C46B2-A746-48C1-8366-D78267D81F9B}"/>
    <hyperlink ref="G471" r:id="rId237" xr:uid="{B9D32158-48EA-4D5E-94B6-901EA0083368}"/>
    <hyperlink ref="G472" r:id="rId238" xr:uid="{EC0872DA-06F4-49DF-9BA8-D7597CE7BEC1}"/>
    <hyperlink ref="F472" r:id="rId239" xr:uid="{2CE11505-075F-451B-B3C2-06A727C55B24}"/>
    <hyperlink ref="H472" r:id="rId240" xr:uid="{BCBC1572-892C-443A-A79A-6E5DC7D3C047}"/>
    <hyperlink ref="G477" r:id="rId241" xr:uid="{002F843C-262F-4569-8003-3659E5E182CE}"/>
    <hyperlink ref="G476" r:id="rId242" xr:uid="{658975AD-5215-47C0-9A6F-4AB951BE8F61}"/>
    <hyperlink ref="G478" r:id="rId243" xr:uid="{DEB563B4-B64B-4C95-B41B-6B7F2D933025}"/>
    <hyperlink ref="G482" r:id="rId244" xr:uid="{40B115F5-B485-4D0D-862D-D0F6AA567EBC}"/>
    <hyperlink ref="G483" r:id="rId245" xr:uid="{C4FCB487-905F-459D-A121-165FBF3A5122}"/>
    <hyperlink ref="G489" r:id="rId246" xr:uid="{6D9678BD-6ADE-45C7-867C-2CE750228C08}"/>
    <hyperlink ref="G481" r:id="rId247" display="mailto:Philippe.lefevre@vivalia.be" xr:uid="{88F32473-A0E0-4DE9-9AE0-C5C3943318CB}"/>
    <hyperlink ref="G499" r:id="rId248" xr:uid="{08341AC2-3BB3-48CE-870B-50B6E7DA6509}"/>
    <hyperlink ref="G510" r:id="rId249" xr:uid="{2E92E87E-977A-4D76-84AC-9AF1A30807D8}"/>
    <hyperlink ref="F513" r:id="rId250" display="mailto:patrizia.loi@chu-charleroi.be" xr:uid="{0511F044-3FDC-4E65-8480-0E66667D6578}"/>
    <hyperlink ref="F514" r:id="rId251" xr:uid="{F2908AC4-8FF4-4666-A6C1-2969E8875BF7}"/>
    <hyperlink ref="G516" r:id="rId252" xr:uid="{D45286B1-07A7-45E0-88FD-F7EFBE5CA2F3}"/>
    <hyperlink ref="G518" r:id="rId253" xr:uid="{0CD65A89-9BA3-40C2-8521-6A56C41CB27E}"/>
    <hyperlink ref="G519" r:id="rId254" xr:uid="{6E0FB306-9928-4627-8B3E-0BD9F0E0859E}"/>
    <hyperlink ref="G524" r:id="rId255" display="javascript:location.href='mailto:'+String.fromCharCode(97,102,97,114,105,110,101,46,109,97,100,97,110,105,64,104,97,112,46,98,101)+'?'" xr:uid="{6269C131-ECEE-4A20-A048-F475BBC76E89}"/>
    <hyperlink ref="F530" r:id="rId256" display="mailto:stefano.malinverni@hotmail.com" xr:uid="{FD4DC308-FB5B-4FFD-9001-17E0715A89BB}"/>
    <hyperlink ref="G530" r:id="rId257" xr:uid="{E1BD6C7F-92AB-49E3-A11A-67927CD91D96}"/>
    <hyperlink ref="G533" r:id="rId258" xr:uid="{A8C8D4A4-E8FE-41DF-8721-4AD9F4AD01A6}"/>
    <hyperlink ref="G536" r:id="rId259" xr:uid="{C7552970-6E16-45C9-A640-4E258D542B1C}"/>
    <hyperlink ref="G543" r:id="rId260" xr:uid="{6857C908-AE1C-4E75-B5E6-60996E7F159B}"/>
    <hyperlink ref="G547" r:id="rId261" xr:uid="{BA58479E-C2E3-4C72-9EBA-A475363FE905}"/>
    <hyperlink ref="G545" r:id="rId262" xr:uid="{3CF5B14F-2D98-44A2-9549-A94C92387FE6}"/>
    <hyperlink ref="F546" r:id="rId263" display="mailto:nicolas.massager@chu-charleroi.be" xr:uid="{0BB3DE6F-8F75-480F-B2B0-D748FA0DB924}"/>
    <hyperlink ref="F86" r:id="rId264" xr:uid="{60EECF61-0FD2-42B0-9FE3-C7FD16D59164}"/>
    <hyperlink ref="G551" r:id="rId265" xr:uid="{97ABE3F6-A6C3-441B-9EE8-C54C611D9AA9}"/>
    <hyperlink ref="G560" r:id="rId266" xr:uid="{E1654653-D1E5-47C0-8848-7B05FCFD12EE}"/>
    <hyperlink ref="G568" r:id="rId267" xr:uid="{05F65C79-578D-48AC-AD21-7C4CDCD7CE4E}"/>
    <hyperlink ref="G569" r:id="rId268" xr:uid="{75ED5B23-DAD1-4D9C-AD54-AEECDC1281C7}"/>
    <hyperlink ref="G577" r:id="rId269" xr:uid="{30588C21-71B6-4FA8-BDE7-2F28894F8372}"/>
    <hyperlink ref="G580" r:id="rId270" xr:uid="{7DFDE82C-020A-4C7E-BDD2-2894EF0A0B0E}"/>
    <hyperlink ref="G581" r:id="rId271" xr:uid="{334C7E83-F6CF-442F-8F6C-6F9A337F5F5B}"/>
    <hyperlink ref="G585" r:id="rId272" xr:uid="{41AEF619-5080-4B48-8A57-FDC002B98310}"/>
    <hyperlink ref="F587" r:id="rId273" xr:uid="{8FB2DEBD-7DFF-4BAF-8D5B-CB120219553E}"/>
    <hyperlink ref="G595" r:id="rId274" xr:uid="{B00EEA1B-7D57-4A12-90A6-D6F45EBF29BD}"/>
    <hyperlink ref="G605" r:id="rId275" xr:uid="{84462AFC-ADC1-45B0-80F0-031C87B3BAD3}"/>
    <hyperlink ref="G615" r:id="rId276" display="mailto:romy.ouziel@chu-charleroi.be" xr:uid="{21283B18-6F90-4266-A592-D1F778E85C86}"/>
    <hyperlink ref="G619" r:id="rId277" xr:uid="{2D8E60CF-C67E-4677-A92D-2C660AC2FA94}"/>
    <hyperlink ref="G415" r:id="rId278" display="mailto:Christophe.Janssen@hap.be" xr:uid="{63033C7C-5CFA-4515-9F34-FCF0A8E6E72A}"/>
    <hyperlink ref="F696" r:id="rId279" xr:uid="{5615C8F5-3C65-4C15-99C2-4F58D700ED30}"/>
    <hyperlink ref="F655" r:id="rId280" xr:uid="{FE0657DB-4EDC-4917-A1EF-C281C40E89D4}"/>
    <hyperlink ref="G622" r:id="rId281" xr:uid="{BB317D17-0641-4244-A214-44FE97B18036}"/>
    <hyperlink ref="G625" r:id="rId282" xr:uid="{22713E60-8BD6-4D3E-AFB7-CD804A8935D4}"/>
    <hyperlink ref="G629" r:id="rId283" display="mailto:ppeetrons@his-izz.be" xr:uid="{700454CD-1132-42C2-8A9D-64BF678C234B}"/>
    <hyperlink ref="F632" r:id="rId284" xr:uid="{AD42452D-A39C-4456-B8AA-8F4F65C4CAAC}"/>
    <hyperlink ref="G633" r:id="rId285" xr:uid="{3E1938E1-48DE-46D5-A945-163562E90677}"/>
    <hyperlink ref="G634" r:id="rId286" xr:uid="{DC111878-F9F0-4FB9-B444-DB37E43CC74B}"/>
    <hyperlink ref="G639" r:id="rId287" xr:uid="{A47AE26D-7849-4D90-9170-01371D0A3293}"/>
    <hyperlink ref="H639" r:id="rId288" xr:uid="{2BECF85F-51D2-4681-A18F-A793E8E2E223}"/>
    <hyperlink ref="F640" r:id="rId289" xr:uid="{0E13EB9F-DC2E-47B3-B680-A3CACCBFDB3E}"/>
    <hyperlink ref="G643" r:id="rId290" xr:uid="{ED79A1F3-32F8-4B09-A476-AD737E322E74}"/>
    <hyperlink ref="G656" r:id="rId291" xr:uid="{CB4484FC-231D-4F1E-BD2A-0105A6E34E20}"/>
    <hyperlink ref="G663" r:id="rId292" xr:uid="{C8BC0EB2-22BA-4999-8D73-8205DD4ABDD5}"/>
    <hyperlink ref="G681" r:id="rId293" xr:uid="{09303382-1AFA-417B-9B67-6BD9FD447EA5}"/>
    <hyperlink ref="G687" r:id="rId294" xr:uid="{DCC4F873-B0E9-441C-B6B6-28E32AC8C93F}"/>
    <hyperlink ref="G689" r:id="rId295" xr:uid="{E5C69414-8EF2-4619-9557-B78F2964DA0B}"/>
    <hyperlink ref="G690" r:id="rId296" xr:uid="{22D21641-9DC2-45AA-9C9A-D20C4F9AC2DC}"/>
    <hyperlink ref="F697" r:id="rId297" xr:uid="{791FF538-BFBC-49E5-8609-74A3144E4931}"/>
    <hyperlink ref="G717" r:id="rId298" xr:uid="{239EEF03-B4BF-41F0-B566-09FCF25FE620}"/>
    <hyperlink ref="G720" r:id="rId299" xr:uid="{6606F51F-5B3B-4741-819B-270704611026}"/>
    <hyperlink ref="G723" r:id="rId300" xr:uid="{EB53CA9A-AAAD-40C4-898F-BBF5BB99EB53}"/>
    <hyperlink ref="F731" r:id="rId301" xr:uid="{5628908F-B0D4-41FC-B4A7-7B4D9149103E}"/>
    <hyperlink ref="F728" r:id="rId302" display="mailto:Cecile.Springael@bordet.be" xr:uid="{F3F2DC33-6FBC-4EFC-89F5-A9ACAA0F7CB4}"/>
    <hyperlink ref="G735" r:id="rId303" xr:uid="{BDB6983D-5FF7-4D46-B376-E6C16E25FB34}"/>
    <hyperlink ref="G739" r:id="rId304" xr:uid="{0B43F26D-D7EA-4B1C-9440-E473B5A18C4A}"/>
    <hyperlink ref="F754" r:id="rId305" display="mailto:michel.toungouz@uclouvain.be" xr:uid="{5CCED05A-4CB1-4A90-81CE-76717505CC10}"/>
    <hyperlink ref="G757" r:id="rId306" xr:uid="{2FC81EB7-CF08-45A5-9E12-20E12EE219EF}"/>
    <hyperlink ref="G760" r:id="rId307" xr:uid="{EB662216-133A-46B3-9103-4FC6761B3785}"/>
    <hyperlink ref="G764" r:id="rId308" xr:uid="{03ECB15D-919B-4ED6-B719-A892AF102D2C}"/>
    <hyperlink ref="F767" r:id="rId309" xr:uid="{766F03D4-55CF-4ACD-8B8F-0817F84E8457}"/>
    <hyperlink ref="G768" r:id="rId310" xr:uid="{FA2A4040-733E-450A-8CA6-09AE04DC5DCC}"/>
    <hyperlink ref="G770" r:id="rId311" xr:uid="{794C8115-16DA-4A18-8407-4026464C4648}"/>
    <hyperlink ref="G771" r:id="rId312" xr:uid="{429099B7-B533-443F-98F5-4B0D9FEEF5CC}"/>
    <hyperlink ref="G784" r:id="rId313" xr:uid="{CB5DFC7C-4DE1-481F-ADBB-4FCD6DC0DCF7}"/>
    <hyperlink ref="F788" r:id="rId314" xr:uid="{61952A3C-44BF-46B8-994E-03F5ECAFFD15}"/>
    <hyperlink ref="F493" r:id="rId315" display="http://www.ulb.ac.be/demo/canevas" xr:uid="{3B1825C5-0E5B-4FE5-B6A5-5546822240B3}"/>
    <hyperlink ref="F781" r:id="rId316" xr:uid="{941DF59E-4B5B-45A0-A4C0-CD206A3B8E17}"/>
    <hyperlink ref="F805" r:id="rId317" xr:uid="{DE905409-F4B4-4B3D-A2A7-02C179CE2657}"/>
    <hyperlink ref="G774" r:id="rId318" xr:uid="{24CB8CDD-06CE-437C-A15D-D2912ABC670B}"/>
    <hyperlink ref="F814" r:id="rId319" xr:uid="{E08744FB-4DEA-418A-866B-D138F14FB3CA}"/>
    <hyperlink ref="G815" r:id="rId320" xr:uid="{2FDFD61A-9980-484A-948A-71C71AB0319D}"/>
    <hyperlink ref="G826" r:id="rId321" xr:uid="{57064158-E6BD-4980-AFF1-C1EE8887BFD2}"/>
    <hyperlink ref="G830" r:id="rId322" xr:uid="{6FDD1F4D-3F18-42A8-8CD0-571247D675DE}"/>
    <hyperlink ref="G837" r:id="rId323" xr:uid="{899A7D85-F915-4D78-B457-77AB464BCC03}"/>
    <hyperlink ref="F840" r:id="rId324" xr:uid="{CD1D8A33-19BA-4C39-913A-C714057ECB95}"/>
    <hyperlink ref="G842" r:id="rId325" xr:uid="{1584067E-2AC1-445F-9DBA-D37A16F346BE}"/>
    <hyperlink ref="G844" r:id="rId326" display="mailto:karen.willard-gallo@bordet.be" xr:uid="{BE84156A-A78C-4D7F-86E6-4A8117F75859}"/>
    <hyperlink ref="G846" r:id="rId327" xr:uid="{67210486-9DDD-482C-8FE4-FEB070EB08FF}"/>
    <hyperlink ref="D851" r:id="rId328" display="https://www.sciensano.be/fr/a-propos-de-sciensano/organigramme-de-sciensano/epidemiologie-des-maladies-infectieuses" xr:uid="{8852A230-1B3D-4CAE-879D-3A043CDCF803}"/>
    <hyperlink ref="G854" r:id="rId329" xr:uid="{9693B555-EAE5-4EA2-8490-8697829E6E98}"/>
    <hyperlink ref="F621" r:id="rId330" display="mailto:berengere.papegay@chu-charleroi.be" xr:uid="{64FBB0FC-22B9-4457-835E-1121ACC3EC77}"/>
    <hyperlink ref="F670" r:id="rId331" xr:uid="{D7AB09E7-1087-4575-8947-15BDA39D4670}"/>
    <hyperlink ref="F6" r:id="rId332" display="mailto:Marc.Abramowicz@ulb.ac.be" xr:uid="{E1F9C0F0-6ED3-460B-86CC-B0A3706043EB}"/>
    <hyperlink ref="F7" r:id="rId333" xr:uid="{79AC240E-2A07-4679-9A86-A004BB4D74D8}"/>
    <hyperlink ref="F44" r:id="rId334" xr:uid="{28CA51F1-FED5-43FC-998C-57D7E6180375}"/>
    <hyperlink ref="F180" r:id="rId335" xr:uid="{09D6D47A-1D21-4B85-B656-E3B89DD0A198}"/>
    <hyperlink ref="F391" r:id="rId336" xr:uid="{D9EF6D7F-1700-4DCB-85F2-D48A9677867E}"/>
    <hyperlink ref="F586" r:id="rId337" xr:uid="{F1BF6CB2-64FA-4660-9322-B9325B621A63}"/>
    <hyperlink ref="F617" r:id="rId338" xr:uid="{C94B4C05-6701-44A3-A263-3CA996429CF1}"/>
    <hyperlink ref="F664" r:id="rId339" xr:uid="{408F13B3-A639-422D-B588-FFAEE1CE85AE}"/>
    <hyperlink ref="F667" r:id="rId340" xr:uid="{E103C583-3B4C-4772-9A66-B8EB7F3AB54D}"/>
    <hyperlink ref="F679" r:id="rId341" xr:uid="{875FCD6B-5E02-4A6A-8E7E-0B77BFB063AF}"/>
    <hyperlink ref="F709" r:id="rId342" xr:uid="{7B91799E-DF93-4170-8135-7A3587C8C69C}"/>
    <hyperlink ref="G709" r:id="rId343" xr:uid="{40F15382-775B-46C1-8197-4DFC896332F7}"/>
    <hyperlink ref="G632" r:id="rId344" xr:uid="{A512E34F-2BDC-4146-AEAE-917ADF80571C}"/>
    <hyperlink ref="F592" r:id="rId345" display="mailto:Pasquale.Nardone@ulb.ac.be" xr:uid="{FA9995CD-D67B-4407-AB62-07AA633F3C34}"/>
    <hyperlink ref="F13" r:id="rId346" xr:uid="{F3125C1B-9359-44B6-8013-9599E66D062C}"/>
    <hyperlink ref="F45" r:id="rId347" xr:uid="{B1FEC49C-607F-423B-AC69-C473788CDCFA}"/>
    <hyperlink ref="G261" r:id="rId348" xr:uid="{39510976-EEF1-4570-965C-00E7B281F37F}"/>
    <hyperlink ref="F612" r:id="rId349" xr:uid="{8F93BF46-AE94-4B41-8D8F-99B06FBDA625}"/>
    <hyperlink ref="F683" r:id="rId350" xr:uid="{80BEB3AD-3CAC-480D-897D-F2248C693DC3}"/>
    <hyperlink ref="F727" r:id="rId351" xr:uid="{54A78445-3B77-4411-A3EB-A625EF51A967}"/>
    <hyperlink ref="F48" r:id="rId352" xr:uid="{F1D85E1E-B00D-4062-8AC2-40BAEB723454}"/>
    <hyperlink ref="F61" r:id="rId353" display="mailto:michael.bernier@bevamedical.be" xr:uid="{F48F3D28-F41B-4272-BF16-D3627342696F}"/>
    <hyperlink ref="F813" r:id="rId354" display="mailto:elodie.varlet@bevamedical.be" xr:uid="{0894C460-4B95-4FD2-BA3E-8730E79C7CEA}"/>
    <hyperlink ref="F100" r:id="rId355" xr:uid="{86AB8CC4-D16D-4D35-BEC7-548B7E3555DA}"/>
    <hyperlink ref="F611" r:id="rId356" display="mailto:pierre.oswald@chjt" xr:uid="{72FE2311-5B57-4028-A2BB-9BF5AB4868A3}"/>
    <hyperlink ref="G611" r:id="rId357" display="mailto:pierreoswald@yahoo.com" xr:uid="{7B106C52-7D20-475E-98D1-517B8C1A140F}"/>
    <hyperlink ref="F357" r:id="rId358" xr:uid="{6453EA37-7ED9-41E0-848B-E35C7B826A58}"/>
    <hyperlink ref="F487" r:id="rId359" display="mailto:christophe.lelubre@chu-charleroi.be" xr:uid="{A9BBFF7F-04E2-4CCF-BC75-BD20D0572DB8}"/>
    <hyperlink ref="F753" r:id="rId360" display="mailto:Anne.TILMANNE@huderf.be" xr:uid="{2F2C4DF6-4A75-4286-AF0C-4E1CFCC9D2FF}"/>
    <hyperlink ref="F367" r:id="rId361" display="mailto:Vanessa.GUY-VITERBO@huderf.be" xr:uid="{26C73AA1-C6E6-4C9C-B97A-4FC1D7D41A12}"/>
    <hyperlink ref="F650" r:id="rId362" display="mailto:Lavinia.POSTOLACHE@huderf.be" xr:uid="{6219B00A-D575-4163-A3B9-49200441B489}"/>
    <hyperlink ref="F583" r:id="rId363" display="mailto:marielle.morissens@chu-brugmann.be" xr:uid="{41B193B3-A2C8-48CD-9661-E4F162B84312}"/>
    <hyperlink ref="F584" r:id="rId364" xr:uid="{39F380CD-9197-48DB-A626-90AB2232A6C5}"/>
    <hyperlink ref="F849" r:id="rId365" display="mailto:Sebastian.Wittnebel@bordet.be" xr:uid="{FD411835-8A25-4D81-8576-D2C27E132E27}"/>
    <hyperlink ref="F637" r:id="rId366" display="mailto:Gaetano.Perrotta@erasme.ulb.ac.be" xr:uid="{FDEF69CD-D727-44C4-A2CA-2807AFEBB89B}"/>
    <hyperlink ref="F343" r:id="rId367" display="mailto:geert.goderis@kuleuven.be" xr:uid="{D2C34831-61D4-4993-AD3E-BB25BC051823}"/>
    <hyperlink ref="F448" r:id="rId368" display="mailto:kalliroy.kotilea@huderf.be" xr:uid="{4BAE18D7-EDC1-4D37-A22D-0B18BF24AF4F}"/>
    <hyperlink ref="F801" r:id="rId369" xr:uid="{4B953222-0DAA-4440-8A94-3C9C32A7D9D0}"/>
    <hyperlink ref="F466" r:id="rId370" display="mailto:marc.laureys@chu-brugmann.be" xr:uid="{204016E1-84CC-4E6B-841B-A40A46BC8F5D}"/>
    <hyperlink ref="G466" r:id="rId371" display="\\chu-brugmann.be\share\home\laurma\courriers et textes\marcl68@hotmail.com" xr:uid="{53599F22-FBC3-452D-A2EF-AB45EBDB3BE3}"/>
    <hyperlink ref="F280" r:id="rId372" display="mailto:stephane.eeckhoudt@lhub-ulb.be" xr:uid="{4588E407-D4B4-41DA-9B86-A56CBB14AD05}"/>
    <hyperlink ref="F226" r:id="rId373" xr:uid="{5144ADCC-2AAC-4CB1-93F6-6550AFA1368C}"/>
    <hyperlink ref="F759" r:id="rId374" xr:uid="{87119D6F-2743-459F-8716-701A1FCBC8B4}"/>
    <hyperlink ref="F589" r:id="rId375" xr:uid="{10056369-5787-4731-8E04-9F43A6BA7720}"/>
    <hyperlink ref="F823" r:id="rId376" display="mailto:isabelle.veys@bordet.be" xr:uid="{16644D43-1A25-4099-8E12-15F166DD5D40}"/>
    <hyperlink ref="F11" r:id="rId377" display="mailto:philippe.aftimos@bordet.be" xr:uid="{83140BC9-6B15-41C7-8A84-EB22B754AAFA}"/>
    <hyperlink ref="F397" r:id="rId378" xr:uid="{3CC7DB6C-BBE7-4C0A-B17C-184A80A5D7D1}"/>
    <hyperlink ref="F597" r:id="rId379" xr:uid="{1DECE440-53E4-4A59-A9AE-05E83F281F4B}"/>
    <hyperlink ref="F831" r:id="rId380" display="mailto:michael.vouche@bordet.be" xr:uid="{A4777BE0-8840-4AEA-9FE1-F8AE198CEC70}"/>
    <hyperlink ref="F453" r:id="rId381" display="mailto:aglaia.kyrilli@erasme.ulb.ac.be" xr:uid="{92BD5DA7-9602-41D7-B831-B29669C01321}"/>
    <hyperlink ref="G453" r:id="rId382" display="mailto:elina_kdc@hotmail.com" xr:uid="{0FFBFBA9-B036-4120-B1B3-EE78E5F5CC75}"/>
    <hyperlink ref="F497" r:id="rId383" display="mailto:gil.leurquin-sterk@erasme.ulb.ac.be" xr:uid="{D30CDF90-CBC5-4091-9469-B511FAE5D5B8}"/>
    <hyperlink ref="F281" r:id="rId384" xr:uid="{65C79BB9-01F2-4CE2-B9F8-91296EE92940}"/>
    <hyperlink ref="F10" r:id="rId385" xr:uid="{F890305F-9B78-4255-A70F-66296CD23BFA}"/>
    <hyperlink ref="F635" r:id="rId386" display="mailto:silvia.perez.bogerd@erasme.ulb.ac.be" xr:uid="{C1102385-EFC4-4820-9164-89941F59CFC1}"/>
    <hyperlink ref="F507" r:id="rId387" xr:uid="{602E4135-CA6F-4835-A6C4-6F1338725037}"/>
    <hyperlink ref="G507" r:id="rId388" xr:uid="{38B57681-9EE4-4533-907E-5628A3135C87}"/>
    <hyperlink ref="F672" r:id="rId389" display="mailto:a-rodriguezruiz@hotmail.com" xr:uid="{3FB3E38A-8EE6-4B96-8AA3-3EEE8614661C}"/>
    <hyperlink ref="F838" r:id="rId390" display="valentine.weber@huderf.be" xr:uid="{24F11C85-B57D-4857-B199-B3E39B4CA631}"/>
    <hyperlink ref="F762" r:id="rId391" xr:uid="{C5AAB697-B80B-4CE5-8365-3EB79A34BC6A}"/>
    <hyperlink ref="F261" r:id="rId392" xr:uid="{E9067DD5-CC8E-44AD-8B49-42366203714C}"/>
    <hyperlink ref="F778" r:id="rId393" display="mailto:jl.vanlaethem@erasme.ulb.ac.be" xr:uid="{15B4EDF4-0267-400B-8651-85B720C71EDC}"/>
    <hyperlink ref="F173" r:id="rId394" display="mailto:Philippe.David@erasme.ulb.ac.be" xr:uid="{37E35D3D-80D6-41ED-BC07-2C71DCF47787}"/>
    <hyperlink ref="F469" r:id="rId395" xr:uid="{96C31744-6B69-45DB-894F-C897E4F32AE4}"/>
    <hyperlink ref="F542" r:id="rId396" xr:uid="{49677783-8D1F-439E-81CB-0B3B7D6B9029}"/>
    <hyperlink ref="F256" r:id="rId397" xr:uid="{706103BB-F020-40F3-9FCD-B2C2C25B51F7}"/>
    <hyperlink ref="F93" r:id="rId398" display="mailto:Giovanni.Briganti@ulb.be" xr:uid="{89492CF9-38E4-4662-A256-55BC694F9D5B}"/>
    <hyperlink ref="F3" r:id="rId399" xr:uid="{6781D2EB-93E1-40BB-9782-E7D3C315BF1A}"/>
    <hyperlink ref="G3" r:id="rId400" xr:uid="{1B764DBF-008F-4419-816A-93400A979307}"/>
    <hyperlink ref="F494" r:id="rId401" xr:uid="{8F1040EB-A53F-4055-8A4E-B8681981D079}"/>
    <hyperlink ref="F828" r:id="rId402" xr:uid="{64734EF4-29A9-411E-B775-66E242DD2D05}"/>
    <hyperlink ref="F54" r:id="rId403" display="mailto:rachida.bensliman@ulb.be" xr:uid="{EAFF0969-6D5F-47FD-B91A-D25CD398946F}"/>
    <hyperlink ref="F36" r:id="rId404" display="mailto:gaetan_denies@stpierre-bru.be" xr:uid="{9884AE22-E675-4A61-9A56-1BC203341B63}"/>
    <hyperlink ref="F829" r:id="rId405" xr:uid="{88918552-8726-40FD-8930-C9038419B503}"/>
    <hyperlink ref="F99" r:id="rId406" xr:uid="{ED3C51D3-7765-410F-9BDD-56AC796CCDF4}"/>
    <hyperlink ref="F255" r:id="rId407" xr:uid="{F4123C9F-E001-409B-A0CA-E7C2C5CE9787}"/>
    <hyperlink ref="F265" r:id="rId408" xr:uid="{5B46B260-B27F-4B88-A172-01442E184F29}"/>
    <hyperlink ref="F292" r:id="rId409" xr:uid="{DC214318-39E1-43EE-9B33-A2057AB10D05}"/>
    <hyperlink ref="F666" r:id="rId410" xr:uid="{9E1106D2-5633-4FE2-9DD7-AF6BC7949165}"/>
    <hyperlink ref="F387" r:id="rId411" xr:uid="{18B88C52-68A9-4D8C-A39D-20BCC857914F}"/>
    <hyperlink ref="F802" r:id="rId412" xr:uid="{2F87B7B6-F3F9-4BB7-A0B3-659629FDF58C}"/>
    <hyperlink ref="F769" r:id="rId413" xr:uid="{D87C7260-82F2-420D-9FE4-0743DB55E18E}"/>
    <hyperlink ref="F223" r:id="rId414" xr:uid="{3241A4B5-5ABA-4871-BA08-727DA7566230}"/>
    <hyperlink ref="F433" r:id="rId415" display="mailto:stavros.karampelas@chu-brugmann.be" xr:uid="{B2ACBF1D-D03B-4CCC-B7CF-6F35CBC51590}"/>
    <hyperlink ref="F692" r:id="rId416" xr:uid="{C08D785A-0B36-427F-8769-060FA60A251C}"/>
    <hyperlink ref="F295" r:id="rId417" display="mailto:kimentezari@yahoo.fr" xr:uid="{5596E917-AA82-4269-A8A2-9993DD070206}"/>
    <hyperlink ref="F439" r:id="rId418" xr:uid="{DEBF23B6-31D2-4B2B-97CA-4C71ED6EB243}"/>
    <hyperlink ref="G439" r:id="rId419" xr:uid="{0C65B7E8-AED2-4251-B5BD-2336897D6DFD}"/>
    <hyperlink ref="F198" r:id="rId420" xr:uid="{98C59108-621F-492F-BFA6-4A9B30028E24}"/>
    <hyperlink ref="G198" r:id="rId421" xr:uid="{8DA4DE96-0C15-4617-8E4E-08777E45A446}"/>
    <hyperlink ref="F166" r:id="rId422" display="mailto:marie.dagonnier@hap.be" xr:uid="{1FE88ECA-2E60-4E63-A1B4-E0532F522FE8}"/>
    <hyperlink ref="F593" r:id="rId423" xr:uid="{B07165CB-83FC-46D5-869B-398FFCE9E989}"/>
    <hyperlink ref="F737" r:id="rId424" xr:uid="{D3E91BC8-A3D5-4AA8-9D23-4A9DF7C362EB}"/>
    <hyperlink ref="F87" r:id="rId425" display="mailto:boulvain.michel@gmail.com" xr:uid="{123BCC6D-B9F7-487C-BA3E-F92A32F7170B}"/>
    <hyperlink ref="G87" r:id="rId426" display="mailto:michel.boulvain@unige.ch" xr:uid="{00779B79-B58F-4A7D-8B3D-F3AA8DDD55E6}"/>
    <hyperlink ref="F804" r:id="rId427" display="mailto:Isabelle.Vandernoot@erasme.ulb.ac.be" xr:uid="{939532AD-22FC-4DBE-977A-02EEC921A755}"/>
    <hyperlink ref="F308" r:id="rId428" xr:uid="{6F503362-C140-450D-A20C-EB564FC36FC6}"/>
    <hyperlink ref="F75" r:id="rId429" display="mailto:Ali.Bohlok@bordet.be" xr:uid="{7601A019-9FCC-43AD-8D32-5321840A5A64}"/>
    <hyperlink ref="F740" r:id="rId430" display="mailto:ntacelli@his-izz.be" xr:uid="{4A077C95-E0E7-40FA-BD89-E55AC268659C}"/>
    <hyperlink ref="G740" r:id="rId431" display="mailto:ntacelli@gmail.com" xr:uid="{D915DA64-58E9-4AB4-9726-724E63C879CA}"/>
    <hyperlink ref="G529" r:id="rId432" display="mailto:tania.mahler@huderf.be" xr:uid="{8C5452A5-E993-4A57-8C86-0B36FF6B3907}"/>
    <hyperlink ref="F548" r:id="rId433" display="mailto:quentin.Mat@ulb.be" xr:uid="{039B56DB-5373-46AF-9695-BB178DFA0538}"/>
    <hyperlink ref="G548" r:id="rId434" display="mailto:quentin.mat@chu-charleroi.be" xr:uid="{247A0CD7-7A11-4FE3-8910-312A1EA13462}"/>
  </hyperlinks>
  <pageMargins left="0.25" right="0.25" top="0.75" bottom="0.75" header="0.3" footer="0.3"/>
  <pageSetup paperSize="9" scale="41" fitToHeight="0" orientation="portrait" r:id="rId43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Renouvel. 20-21</vt:lpstr>
    </vt:vector>
  </TitlesOfParts>
  <Company>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 Kristela</dc:creator>
  <cp:lastModifiedBy>BABIC  Kristela</cp:lastModifiedBy>
  <dcterms:created xsi:type="dcterms:W3CDTF">2021-02-26T13:41:54Z</dcterms:created>
  <dcterms:modified xsi:type="dcterms:W3CDTF">2022-01-17T15:32:28Z</dcterms:modified>
</cp:coreProperties>
</file>